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Đợt 1" sheetId="1" r:id="rId1"/>
    <sheet name="Sheet1" sheetId="5" r:id="rId2"/>
  </sheets>
  <definedNames>
    <definedName name="_xlnm._FilterDatabase" localSheetId="0" hidden="1">'Đợt 1'!$A$9:$K$76</definedName>
    <definedName name="_xlnm._FilterDatabase" localSheetId="1" hidden="1">Sheet1!$A$1:$L$138</definedName>
    <definedName name="_xlnm.Print_Titles" localSheetId="0">'Đợt 1'!$9:$9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<sst xmlns="http://schemas.openxmlformats.org/spreadsheetml/2006/main" count="1178" uniqueCount="309">
  <si>
    <t>BỘ NÔNG NGHIỆP VÀ MÔI TRƯỜNG</t>
  </si>
  <si>
    <t>CỘNG HÒA XÃ HỘI CHỦ NGHĨA VIỆT NAM</t>
  </si>
  <si>
    <t>TRƯỜNG ĐẠI HỌC</t>
  </si>
  <si>
    <t>Độc lập - Tự do - Hạnh phúc</t>
  </si>
  <si>
    <t>TÀI NGUYÊN VÀ MÔI TRƯỜNG</t>
  </si>
  <si>
    <t>TP. HỒ CHÍ MINH</t>
  </si>
  <si>
    <t>THỜI KHÓA BIỂU THỰC HÀNH</t>
  </si>
  <si>
    <t>Đợt 1 - Học kỳ 2 Năm học 2025 - 2026</t>
  </si>
  <si>
    <t>Địa điểm : Trụ sở</t>
  </si>
  <si>
    <t>STT</t>
  </si>
  <si>
    <t>Lớp</t>
  </si>
  <si>
    <t>Mã môn học</t>
  </si>
  <si>
    <t>Môn học</t>
  </si>
  <si>
    <t>Giảng viên</t>
  </si>
  <si>
    <t>Số
 TC</t>
  </si>
  <si>
    <t>Thứ</t>
  </si>
  <si>
    <t>Tiết</t>
  </si>
  <si>
    <t>Phòng</t>
  </si>
  <si>
    <t>Thời gian</t>
  </si>
  <si>
    <t>Ghi chú</t>
  </si>
  <si>
    <t>13_ĐH_TĐ1</t>
  </si>
  <si>
    <t>Biên tập bản đồ số</t>
  </si>
  <si>
    <t>TS. Nguyễn Văn Khánh+ThS. Hoàng Hữu Đức</t>
  </si>
  <si>
    <t>1,2,3,4,5,6</t>
  </si>
  <si>
    <t>PM.A201</t>
  </si>
  <si>
    <t>02/02/2026-01/05/2026</t>
  </si>
  <si>
    <t>13_ĐH_TĐ2</t>
  </si>
  <si>
    <t>13_ĐH_CTN</t>
  </si>
  <si>
    <t>Vẽ kỹ thuật ứng dụng</t>
  </si>
  <si>
    <t>ThS. Trần Anh Khoa+TS. Nguyễn Tấn Thông</t>
  </si>
  <si>
    <t>B307</t>
  </si>
  <si>
    <t>12_ĐH_TĐCT</t>
  </si>
  <si>
    <t>Tin học trong công trình</t>
  </si>
  <si>
    <t>ThS. Nguyễn Xuân Hòa</t>
  </si>
  <si>
    <t>7,8,9,10,11,12</t>
  </si>
  <si>
    <t>PM.A305</t>
  </si>
  <si>
    <t>12_ĐH_QĐ1</t>
  </si>
  <si>
    <t>Thực hành tin học chuyên ngành Quản lý đất đai</t>
  </si>
  <si>
    <t>ThS. Trần Thanh Thúy</t>
  </si>
  <si>
    <t>A408</t>
  </si>
  <si>
    <t>12_ĐH_QĐ2</t>
  </si>
  <si>
    <t>12_ĐH_QG</t>
  </si>
  <si>
    <t>B302</t>
  </si>
  <si>
    <t>12_ĐH_QT</t>
  </si>
  <si>
    <t>PM.A202</t>
  </si>
  <si>
    <t>12_ĐH_QK</t>
  </si>
  <si>
    <t>ThS. Nguyễn Trường An</t>
  </si>
  <si>
    <t>12_ĐH_QH</t>
  </si>
  <si>
    <t>13_ĐH_QLĐĐ1_A</t>
  </si>
  <si>
    <t>40 SV</t>
  </si>
  <si>
    <t>13_ĐH_QLĐĐ2_A</t>
  </si>
  <si>
    <t>13_ĐH_QLĐĐ1_B+
13_ĐH_QLĐĐ2_B</t>
  </si>
  <si>
    <t>ThS. Nguyễn Trường An+CN. Nguyễn Thành Thuận</t>
  </si>
  <si>
    <t>PM.A304</t>
  </si>
  <si>
    <t>13_ĐH_QLĐĐ3_A</t>
  </si>
  <si>
    <t>ThS. Nguyễn Văn Cương</t>
  </si>
  <si>
    <t>02/03/2026-08/05/2026</t>
  </si>
  <si>
    <t>13_ĐH_QLĐĐ4_A</t>
  </si>
  <si>
    <t>13_ĐH_QLĐĐ3_B+
13_ĐH_QLĐĐ4_B</t>
  </si>
  <si>
    <t>13_ĐH_QLĐĐ5_A</t>
  </si>
  <si>
    <t>ThS. Nguyễn Đức Anh+CN. Nguyễn Thành Thuận</t>
  </si>
  <si>
    <t>13_ĐH_QLĐĐ6_A</t>
  </si>
  <si>
    <t>13_ĐH_QLĐĐ5_B+
13_ĐH_QLĐĐ6_B</t>
  </si>
  <si>
    <t>12_ĐH_CNTT1+
12_ĐH_CNTT2</t>
  </si>
  <si>
    <t>Thành lập bản đồ chuyên đề</t>
  </si>
  <si>
    <t>Ths. Phùng Thị Mỹ Diễm</t>
  </si>
  <si>
    <t>online</t>
  </si>
  <si>
    <t>02/02/2026-27/03/2026</t>
  </si>
  <si>
    <t>12_ĐH_CNTT3+
12_ĐH_HTTT</t>
  </si>
  <si>
    <t>12_ĐH_CNTT4+
12_ĐH_CNTT5</t>
  </si>
  <si>
    <t>12_ĐH_ĐCCT-ĐCTV</t>
  </si>
  <si>
    <t>Tin học địa chất</t>
  </si>
  <si>
    <t>ThS. Trần Đức Dậu</t>
  </si>
  <si>
    <t>A307ĐC</t>
  </si>
  <si>
    <t>12_ĐH_BĐKH</t>
  </si>
  <si>
    <t>Ứng dụng GIS trong biến đổi khí hậu</t>
  </si>
  <si>
    <t>ThS. Nguyễn Văn Tín+TS. Vũ Thị Hiền</t>
  </si>
  <si>
    <t>10,11,12</t>
  </si>
  <si>
    <t>A207TV</t>
  </si>
  <si>
    <t>Đánh giá công trình xanh</t>
  </si>
  <si>
    <t>ThS. Phan Vũ Hoàng Phương</t>
  </si>
  <si>
    <t>4,5,6-7,8,9</t>
  </si>
  <si>
    <t>Ứng dụng vật liệu nano trong Năng lượng bền vững</t>
  </si>
  <si>
    <t>ThS. Vũ Lê Vân Khánh</t>
  </si>
  <si>
    <t>A407</t>
  </si>
  <si>
    <t>Kỹ thuật trong phát triển bền vững</t>
  </si>
  <si>
    <t>7,8,9</t>
  </si>
  <si>
    <t>B306</t>
  </si>
  <si>
    <t>14_ĐH_MT1</t>
  </si>
  <si>
    <t>Kiến tập nghề nghiệp</t>
  </si>
  <si>
    <t>TS. Huỳnh Thị Ngọc Hân+ThS. Trần Ngọc Bảo Luân</t>
  </si>
  <si>
    <t>GV sắp xếp</t>
  </si>
  <si>
    <t>14_ĐH_MT2</t>
  </si>
  <si>
    <t>12_ĐH_TĐTH</t>
  </si>
  <si>
    <t>Phân tích không gian</t>
  </si>
  <si>
    <t>ThS. Nguyễn Trọng Nhân+ThS. Lê Thiên Bảo</t>
  </si>
  <si>
    <t>Thống kê không gian</t>
  </si>
  <si>
    <t>ThS. Nguyễn Kim Hoa</t>
  </si>
  <si>
    <t>Cơ sở trắc địa công trình</t>
  </si>
  <si>
    <t>ThS. Nguyễn Xuân Hòa+ThS. Nguyễn Văn Tuấn</t>
  </si>
  <si>
    <t>ThS. Nguyễn Hữu Đức</t>
  </si>
  <si>
    <t>13_ĐH_QLĐT</t>
  </si>
  <si>
    <t>ThS. Nguyễn Trọng Nhân</t>
  </si>
  <si>
    <t>Cơ sở dữ liệu nâng cao</t>
  </si>
  <si>
    <t>Ths. Cao Hữu Thanh Vũ</t>
  </si>
  <si>
    <t>Trí tuệ nhân tạo</t>
  </si>
  <si>
    <t>Ths. Nguyễn Duy Tuấn+CN. Nguyễn Phan Chí Thành</t>
  </si>
  <si>
    <t>12_ĐH_CNTT3+
12_ĐH_CNTT4</t>
  </si>
  <si>
    <t>12_ĐH_HTTT</t>
  </si>
  <si>
    <t>Thương mại điện tử</t>
  </si>
  <si>
    <t>Ths. Hà Châu Hoàng</t>
  </si>
  <si>
    <t>13_ĐH_HTTT1</t>
  </si>
  <si>
    <t>Viễn thám cơ bản</t>
  </si>
  <si>
    <t>Ths. Hà Thanh Vân</t>
  </si>
  <si>
    <t>PM.A206</t>
  </si>
  <si>
    <t>13_ĐH_CNTT3</t>
  </si>
  <si>
    <t>13_ĐH_CNTT1</t>
  </si>
  <si>
    <t>Quản trị mạng</t>
  </si>
  <si>
    <t>Ths. Đặng Đức Trung</t>
  </si>
  <si>
    <t>13_ĐH_CNTT2</t>
  </si>
  <si>
    <t>Cấu trúc dữ liệu và giải thuật</t>
  </si>
  <si>
    <t>Ths. Đinh Thị Hồng Loan</t>
  </si>
  <si>
    <t>12_ĐH_CNTT5</t>
  </si>
  <si>
    <t>Phát triển phần mềm mã nguồn mở</t>
  </si>
  <si>
    <t>Lập trình GIS</t>
  </si>
  <si>
    <t>13_ĐH_CNTT5</t>
  </si>
  <si>
    <t>13_ĐH_CNTT6</t>
  </si>
  <si>
    <t>Ths. Trần Văn Định</t>
  </si>
  <si>
    <t>13_ĐH_HTTT2</t>
  </si>
  <si>
    <t>13_ĐH_CNTT4</t>
  </si>
  <si>
    <t>TS. Báo Văn Tuy</t>
  </si>
  <si>
    <t>14_ĐH_CNTT1</t>
  </si>
  <si>
    <t>Cơ sở dữ liệu</t>
  </si>
  <si>
    <t>ThS. Cao Hữu Thanh Vũ</t>
  </si>
  <si>
    <t>14_ĐH_CNTT3</t>
  </si>
  <si>
    <t>14_ĐH_HTTT1</t>
  </si>
  <si>
    <t>ThS. Trần Thị Hồng Tường</t>
  </si>
  <si>
    <t>14_ĐH_HTTT2</t>
  </si>
  <si>
    <t>35 SV</t>
  </si>
  <si>
    <t>14_ĐH_TĐ1</t>
  </si>
  <si>
    <t>Lập trình cơ bản</t>
  </si>
  <si>
    <t>ThS. Vũ Khánh Tường Vân</t>
  </si>
  <si>
    <t>12_ĐH_MT</t>
  </si>
  <si>
    <t>Thực hành mô hình hóa môi trường</t>
  </si>
  <si>
    <t>TS. Nguyễn Thanh Ngân</t>
  </si>
  <si>
    <t>13_ĐH_MT</t>
  </si>
  <si>
    <t>Thực hành Quan trắc và phân tích môi trường</t>
  </si>
  <si>
    <t>ThS. GVC. Bùi Phương Linh</t>
  </si>
  <si>
    <t>PTNMT</t>
  </si>
  <si>
    <t>13_ĐH_QLTN2</t>
  </si>
  <si>
    <t>Mô hình hóa môi trường</t>
  </si>
  <si>
    <t>TS. Thái Phương Vũ+TS. Trần Quốc Bảo</t>
  </si>
  <si>
    <t>12_ĐH_CNTT1</t>
  </si>
  <si>
    <t>02/03/2026-03/04/2026</t>
  </si>
  <si>
    <t>Địa chất tài nguyên khoáng sản</t>
  </si>
  <si>
    <t>PGS.TS. Hoàng Thị Thanh Thủy</t>
  </si>
  <si>
    <t>A308ĐC</t>
  </si>
  <si>
    <t>13_ĐH_QLTN1</t>
  </si>
  <si>
    <t>PGS.TS.Nguyễn Lữ Phương+ThS. Trần Thị Thúy An</t>
  </si>
  <si>
    <t>13_ĐH_QLTN3</t>
  </si>
  <si>
    <t>Thể hiện dữ liệu địa lý</t>
  </si>
  <si>
    <t>TS. Văn Ngọc Trúc Phương + ThS. Nguyễn Thị Thuận</t>
  </si>
  <si>
    <t>Thực hành vẽ kỹ thuật môi trường</t>
  </si>
  <si>
    <t>ThS. Trần Anh Khoa + ThS. Trần Ngọc Bảo Luân</t>
  </si>
  <si>
    <t>A302</t>
  </si>
  <si>
    <t>TP. Hồ Chí Minh, ngày 30 tháng 01 năm 2026</t>
  </si>
  <si>
    <t>TL. HIỆU TRƯỞNG</t>
  </si>
  <si>
    <t>KT.TRƯỞNG PHÒNG ĐÀO TẠO</t>
  </si>
  <si>
    <t>Người lập biểu</t>
  </si>
  <si>
    <t>PHÓ TRƯỞNG PHÒNG</t>
  </si>
  <si>
    <t>Hà Anh Đông</t>
  </si>
  <si>
    <t>Võ Thị Tuyết Mai</t>
  </si>
  <si>
    <t>Số TC
(LT)</t>
  </si>
  <si>
    <t>Số TC
(TH)</t>
  </si>
  <si>
    <t>Đợt</t>
  </si>
  <si>
    <t>12_ĐH_CNHH</t>
  </si>
  <si>
    <t>Thí nghiệm Quá trình Thiết bị kỹ thuật công nghệ</t>
  </si>
  <si>
    <t>TS. Đỗ Hải Sâm + TS. Trần Duy Hải</t>
  </si>
  <si>
    <t>Khoa KHUD</t>
  </si>
  <si>
    <t>12_ĐH_THTNN</t>
  </si>
  <si>
    <t>Thực hành Dự báo tài nguyên nước</t>
  </si>
  <si>
    <t>TS. Phan Mạnh Hùng (TG)+TS. Nguyễn Thị Phương Thảo</t>
  </si>
  <si>
    <t>Thực hành Điều tra và đánh giá tài nguyên nước</t>
  </si>
  <si>
    <t>TS. Nguyễn Thị Phương Thảo</t>
  </si>
  <si>
    <t>Thực hành Mô hình toán trong Tài nguyên nước mặt</t>
  </si>
  <si>
    <t>Khoa MT</t>
  </si>
  <si>
    <t>13_ĐH_CNHH+
13_ĐH_CNVL+
12_ĐH_CNHH+
12_ĐH_CNVL</t>
  </si>
  <si>
    <t>Thí nghiệm Hóa phân tích</t>
  </si>
  <si>
    <t xml:space="preserve"> ThS. Nguyễn Thành Đức+ TS. Huỳnh Thiên Tài </t>
  </si>
  <si>
    <t>13_ĐH_QLĐĐ1</t>
  </si>
  <si>
    <t>13_ĐH_QLĐĐ2</t>
  </si>
  <si>
    <t>13_ĐH_QLĐĐ3</t>
  </si>
  <si>
    <t>13_ĐH_QLĐĐ4</t>
  </si>
  <si>
    <t>13_ĐH_QLĐĐ5</t>
  </si>
  <si>
    <t>13_ĐH_QLĐĐ6</t>
  </si>
  <si>
    <t>Vận hành các mô hình thí nghiệm xử lý nước thải</t>
  </si>
  <si>
    <t>PGS.TS. Lê Hoàng Nghiêm+ThS. Nguyễn Thị Thu Hiền</t>
  </si>
  <si>
    <t>4,5,6</t>
  </si>
  <si>
    <t>Khoa ĐC</t>
  </si>
  <si>
    <t>Khoa KTTV-TNN</t>
  </si>
  <si>
    <t>B408</t>
  </si>
  <si>
    <t>A504</t>
  </si>
  <si>
    <t>Khoa CNTT</t>
  </si>
  <si>
    <t>1,2,3</t>
  </si>
  <si>
    <t>Ths. Phạm Trọng Huynh</t>
  </si>
  <si>
    <t>Ths. Từ Thanh Trí+Ths. Hà Châu Hoàng</t>
  </si>
  <si>
    <t>13_ĐH_ĐC+
13_ĐH_QLBĐ+
13_ĐH_BĐKH+
13_ĐH_KT+
13_ĐH_THTNN+
13_ĐH_TV</t>
  </si>
  <si>
    <t>Bản đồ và GIS</t>
  </si>
  <si>
    <t>Lê Thị Kim Thoa</t>
  </si>
  <si>
    <t>B301</t>
  </si>
  <si>
    <t>Khoa TĐBĐ</t>
  </si>
  <si>
    <t>PGS.TS. Vũ Xuân Cường+Ths. Hà Thanh Vân</t>
  </si>
  <si>
    <t>A503</t>
  </si>
  <si>
    <t>A402</t>
  </si>
  <si>
    <t>A401</t>
  </si>
  <si>
    <t>Thiết kế quá trình và sản phẩm 2</t>
  </si>
  <si>
    <t>TS. Trần Duy Hải+GS.TS. Phan Đình Tuấn</t>
  </si>
  <si>
    <t>B404</t>
  </si>
  <si>
    <t>Mô hình hóa và mô phỏng trong CNHH</t>
  </si>
  <si>
    <t>TS. Lý Cẩm Hùng+ThS. Trần Anh Khoa</t>
  </si>
  <si>
    <t>Anh văn chuyên ngành CNKTHH</t>
  </si>
  <si>
    <t>TS. Lý Cẩm Hùng+TS. Nguyễn Thị Xuân Quỳnh</t>
  </si>
  <si>
    <t>12_ĐH_KTĐC+
12_ĐH_TĐTH</t>
  </si>
  <si>
    <t>Xây dựng cơ sở dữ liệu không gian</t>
  </si>
  <si>
    <t>ThS. Lê Thiên Bảo</t>
  </si>
  <si>
    <t>B304</t>
  </si>
  <si>
    <t>Địa vật lý</t>
  </si>
  <si>
    <t>ThS. Nguyễn Thị Như Dung</t>
  </si>
  <si>
    <t>Mô hình đánh giá phát triển bền vững</t>
  </si>
  <si>
    <t>12_ĐH_KT</t>
  </si>
  <si>
    <t>Khí hậu học và khí hậu Việt Nam</t>
  </si>
  <si>
    <t>ThS. Nguyễn Thị Phương Chi</t>
  </si>
  <si>
    <t>A403</t>
  </si>
  <si>
    <t>Khí tượng sy nop 2</t>
  </si>
  <si>
    <t>ThS. Nguyễn Văn Tín+ThS. Trần Văn Sơn</t>
  </si>
  <si>
    <t>12_ĐH_TV</t>
  </si>
  <si>
    <t>Chỉnh biên thủy văn</t>
  </si>
  <si>
    <t>ThS. Nguyễn Thị Tuyết+ThS Nguyễn Hữu Tuấn</t>
  </si>
  <si>
    <t>Dự báo thủy văn</t>
  </si>
  <si>
    <t>ThS. Nguyễn Thị Tuyết+ThS Phan Thị Thùy Dương</t>
  </si>
  <si>
    <t>Ths. Nguyễn Thanh Truyền</t>
  </si>
  <si>
    <t>13_ĐH_HTTT1+13_ĐH_HTTT2</t>
  </si>
  <si>
    <t>Lập trình web</t>
  </si>
  <si>
    <t>G001</t>
  </si>
  <si>
    <t>A505</t>
  </si>
  <si>
    <t>Xử lý và giải đoán ảnh vệ tinh</t>
  </si>
  <si>
    <t>B305</t>
  </si>
  <si>
    <t>A404</t>
  </si>
  <si>
    <t>Lập trình trong trắc địa</t>
  </si>
  <si>
    <t>ThS. Nguyễn Văn Tuấn</t>
  </si>
  <si>
    <t>A303</t>
  </si>
  <si>
    <t>13_ĐH_CNTT1+13_ĐH_CNTT2</t>
  </si>
  <si>
    <t>Ths. Ngô Tân Khai</t>
  </si>
  <si>
    <t>A501</t>
  </si>
  <si>
    <t>Tin học ứng dụng</t>
  </si>
  <si>
    <t>ThS. Phạm Thị Minh+ThS. Phan Vũ Hoàng Phương</t>
  </si>
  <si>
    <t>13_ĐH_CNTT3+13_ĐH_CNTT4</t>
  </si>
  <si>
    <t>G002</t>
  </si>
  <si>
    <t>A502</t>
  </si>
  <si>
    <t>Lập trình hướng đối tượng</t>
  </si>
  <si>
    <t>Ths. Phạm Trọng Huynh+CN. Lê Huỳnh Tuyết Trinh</t>
  </si>
  <si>
    <t>A507</t>
  </si>
  <si>
    <t>13_ĐH_CNTT5+13_ĐH_CNTT6</t>
  </si>
  <si>
    <t>A508</t>
  </si>
  <si>
    <t>B407</t>
  </si>
  <si>
    <t>12_ĐH_CNTT1+12_ĐH_CNTT2</t>
  </si>
  <si>
    <t>12_ĐH_CNTT3+12_ĐH_CNTT4</t>
  </si>
  <si>
    <t>Quan trắc và phân tích môi trường</t>
  </si>
  <si>
    <t>ThS. Phạm Thị Thanh Hà</t>
  </si>
  <si>
    <t>Tin học ứng dụng Quản lý tài nguyên và môi trường</t>
  </si>
  <si>
    <t>TS. Nguyễn Thanh Ngân+ThS. Trần Thị Thúy An</t>
  </si>
  <si>
    <t>13_ĐH_QLTN4</t>
  </si>
  <si>
    <t>TS. Trần Thống Nhất</t>
  </si>
  <si>
    <t>13_ĐH_KT</t>
  </si>
  <si>
    <t>Khí tượng động lực 1</t>
  </si>
  <si>
    <t>ThS. Phạm Thị Minh+TS. Vũ Thị Hiền</t>
  </si>
  <si>
    <t>12_ĐH_QLBĐ</t>
  </si>
  <si>
    <t>Viễn thám biển</t>
  </si>
  <si>
    <t>TS. Lê Thị Kim Thoa+TS. Trần Thị Kim (TG)</t>
  </si>
  <si>
    <t>A309BD</t>
  </si>
  <si>
    <t>12_ĐH_CTN</t>
  </si>
  <si>
    <t>Tin học chuyên ngành</t>
  </si>
  <si>
    <t>TS. Nguyễn Huy Cương+ThS. Hoàng Thị Tố Nữ</t>
  </si>
  <si>
    <t>TS. Nguyễn Thanh Ngân+TS. Huỳnh Anh Hoàng</t>
  </si>
  <si>
    <t>TS. Nguyễn Thị Hồng</t>
  </si>
  <si>
    <t>12_ĐH_CNVL</t>
  </si>
  <si>
    <t>Tái chế và tái sử dụng chất thải</t>
  </si>
  <si>
    <t xml:space="preserve">TS. Trần Hậu Vương+TS. Nguyễn Thị Xuân Quỳnh </t>
  </si>
  <si>
    <t>14_ĐH_CNHH1</t>
  </si>
  <si>
    <t>Thí nghiệm Vật lý đại cương</t>
  </si>
  <si>
    <t>CN. Hà Anh Đông</t>
  </si>
  <si>
    <t>14_ĐH_CNHH2</t>
  </si>
  <si>
    <t>14_ĐH_CNVL</t>
  </si>
  <si>
    <t>14_ĐH_CTN</t>
  </si>
  <si>
    <t>Thí nghiệm vật lý đại cương</t>
  </si>
  <si>
    <t>Thí nghiệm hóa nước vi sinh vật nước</t>
  </si>
  <si>
    <t>ThS. Nguyễn Thị Thu Hiền</t>
  </si>
  <si>
    <t>14_ĐH_ĐC</t>
  </si>
  <si>
    <t>Thực tập Khoa học trái đất</t>
  </si>
  <si>
    <t>Khoa ĐSKS</t>
  </si>
  <si>
    <t>14_ĐH_CNTT2</t>
  </si>
  <si>
    <t>14_ĐH_CNTT4</t>
  </si>
  <si>
    <t>14_ĐH_CNTT5</t>
  </si>
  <si>
    <t>14_ĐH_KT</t>
  </si>
  <si>
    <t>Khí tượng vật lý</t>
  </si>
  <si>
    <t>Vẽ kỹ thuật cơ bản</t>
  </si>
  <si>
    <t>TS. Ngô Đình Ngọc Giao</t>
  </si>
  <si>
    <t>ThS. Trần Ngọc Bảo Luân+TS. Ngô Đình Ngọc Giao</t>
  </si>
  <si>
    <t>14_ĐH_TĐ2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</si>
</sst>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3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TimesNewRomanPSMT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wrapText="1"/>
    </xf>
    <xf numFmtId="0" fontId="11" fillId="0" borderId="1" xfId="0" applyFont="1" applyBorder="1"/>
    <xf numFmtId="0" fontId="11" fillId="4" borderId="5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3" fillId="0" borderId="1" xfId="0" applyFont="1" applyBorder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2" borderId="1" xfId="0" applyFont="1" applyFill="1" applyBorder="1" quotePrefix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4</xdr:row>
      <xdr:rowOff>6350</xdr:rowOff>
    </xdr:from>
    <xdr:to>
      <xdr:col>3</xdr:col>
      <xdr:colOff>228600</xdr:colOff>
      <xdr:row>4</xdr:row>
      <xdr:rowOff>12700</xdr:rowOff>
    </xdr:to>
    <xdr:cxnSp>
      <xdr:nvCxnSpPr>
        <xdr:cNvPr id="2" name="Straight Connector 1"/>
        <xdr:cNvCxnSpPr/>
      </xdr:nvCxnSpPr>
      <xdr:spPr>
        <a:xfrm>
          <a:off x="1753235" y="707390"/>
          <a:ext cx="1061085" cy="63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2</xdr:row>
      <xdr:rowOff>12700</xdr:rowOff>
    </xdr:from>
    <xdr:to>
      <xdr:col>9</xdr:col>
      <xdr:colOff>762000</xdr:colOff>
      <xdr:row>2</xdr:row>
      <xdr:rowOff>12700</xdr:rowOff>
    </xdr:to>
    <xdr:cxnSp>
      <xdr:nvCxnSpPr>
        <xdr:cNvPr id="3" name="Straight Connector 2"/>
        <xdr:cNvCxnSpPr/>
      </xdr:nvCxnSpPr>
      <xdr:spPr>
        <a:xfrm>
          <a:off x="8388350" y="363220"/>
          <a:ext cx="163068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86"/>
  <sheetViews>
    <sheetView tabSelected="1" topLeftCell="A4" workbookViewId="0">
      <selection activeCell="E82" sqref="E82"/>
    </sheetView>
  </sheetViews>
  <sheetFormatPr defaultColWidth="9.13888888888889" defaultRowHeight="13.8"/>
  <cols>
    <col min="1" max="1" width="4.13888888888889" style="36" customWidth="1"/>
    <col min="2" max="2" width="21.4259259259259" style="37" customWidth="1"/>
    <col min="3" max="3" width="12.1388888888889" style="37" customWidth="1"/>
    <col min="4" max="4" width="23.1388888888889" style="38" customWidth="1"/>
    <col min="5" max="5" width="34.712962962963" style="39" customWidth="1"/>
    <col min="6" max="6" width="5.42592592592593" style="40" customWidth="1"/>
    <col min="7" max="7" width="6.57407407407407" style="41" customWidth="1"/>
    <col min="8" max="8" width="14.5740740740741" style="41" customWidth="1"/>
    <col min="9" max="9" width="12.8518518518519" style="41" customWidth="1"/>
    <col min="10" max="10" width="22.287037037037" style="36" customWidth="1"/>
    <col min="11" max="11" width="8.57407407407407" style="36" customWidth="1"/>
    <col min="12" max="16384" width="9.13888888888889" style="36"/>
  </cols>
  <sheetData>
    <row r="1" spans="1:11">
      <c r="A1" s="42" t="s">
        <v>0</v>
      </c>
      <c r="B1" s="42"/>
      <c r="C1" s="43"/>
      <c r="D1" s="42"/>
      <c r="G1" s="42" t="s">
        <v>1</v>
      </c>
      <c r="H1" s="42"/>
      <c r="I1" s="42"/>
      <c r="J1" s="42"/>
      <c r="K1" s="42"/>
    </row>
    <row r="2" spans="1:11">
      <c r="A2" s="42" t="s">
        <v>2</v>
      </c>
      <c r="B2" s="42"/>
      <c r="C2" s="43"/>
      <c r="D2" s="42"/>
      <c r="G2" s="42" t="s">
        <v>3</v>
      </c>
      <c r="H2" s="42"/>
      <c r="I2" s="42"/>
      <c r="J2" s="42"/>
      <c r="K2" s="42"/>
    </row>
    <row r="3" spans="1:4">
      <c r="A3" s="42" t="s">
        <v>4</v>
      </c>
      <c r="B3" s="42"/>
      <c r="C3" s="43"/>
      <c r="D3" s="42"/>
    </row>
    <row r="4" spans="1:4">
      <c r="A4" s="42" t="s">
        <v>5</v>
      </c>
      <c r="B4" s="42"/>
      <c r="C4" s="43"/>
      <c r="D4" s="42"/>
    </row>
    <row r="5" ht="20.4" spans="1:11">
      <c r="A5" s="44" t="s">
        <v>6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ht="15.6" spans="1:11">
      <c r="A6" s="45" t="s">
        <v>7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>
      <c r="A7" s="46" t="s">
        <v>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68"/>
    </row>
    <row r="8" spans="2:6">
      <c r="B8" s="42"/>
      <c r="C8" s="42"/>
      <c r="D8" s="47"/>
      <c r="E8" s="43"/>
      <c r="F8" s="48"/>
    </row>
    <row r="9" s="34" customFormat="1" ht="31.2" spans="1:11">
      <c r="A9" s="49" t="s">
        <v>9</v>
      </c>
      <c r="B9" s="50" t="s">
        <v>10</v>
      </c>
      <c r="C9" s="50" t="s">
        <v>11</v>
      </c>
      <c r="D9" s="50" t="s">
        <v>12</v>
      </c>
      <c r="E9" s="49" t="s">
        <v>13</v>
      </c>
      <c r="F9" s="50" t="s">
        <v>14</v>
      </c>
      <c r="G9" s="49" t="s">
        <v>15</v>
      </c>
      <c r="H9" s="49" t="s">
        <v>16</v>
      </c>
      <c r="I9" s="49" t="s">
        <v>17</v>
      </c>
      <c r="J9" s="49" t="s">
        <v>18</v>
      </c>
      <c r="K9" s="49" t="s">
        <v>19</v>
      </c>
    </row>
    <row r="10" ht="31.2" hidden="1" spans="1:11">
      <c r="A10" s="51">
        <v>1</v>
      </c>
      <c r="B10" s="52" t="s">
        <v>20</v>
      </c>
      <c r="C10" s="53">
        <v>160315016</v>
      </c>
      <c r="D10" s="52" t="s">
        <v>21</v>
      </c>
      <c r="E10" s="52" t="s">
        <v>22</v>
      </c>
      <c r="F10" s="54">
        <v>3</v>
      </c>
      <c r="G10" s="55">
        <v>4</v>
      </c>
      <c r="H10" s="56" t="s">
        <v>23</v>
      </c>
      <c r="I10" s="69" t="s">
        <v>24</v>
      </c>
      <c r="J10" s="93" t="s">
        <v>25</v>
      </c>
      <c r="K10" s="71"/>
    </row>
    <row r="11" ht="31.2" hidden="1" spans="1:11">
      <c r="A11" s="51">
        <v>2</v>
      </c>
      <c r="B11" s="52" t="s">
        <v>26</v>
      </c>
      <c r="C11" s="53">
        <v>160315016</v>
      </c>
      <c r="D11" s="52" t="s">
        <v>21</v>
      </c>
      <c r="E11" s="52" t="s">
        <v>22</v>
      </c>
      <c r="F11" s="54">
        <v>3</v>
      </c>
      <c r="G11" s="55">
        <v>3</v>
      </c>
      <c r="H11" s="56" t="s">
        <v>23</v>
      </c>
      <c r="I11" s="69" t="s">
        <v>24</v>
      </c>
      <c r="J11" s="93" t="s">
        <v>25</v>
      </c>
      <c r="K11" s="71"/>
    </row>
    <row r="12" ht="31.2" hidden="1" spans="1:12">
      <c r="A12" s="51">
        <v>3</v>
      </c>
      <c r="B12" s="52" t="s">
        <v>27</v>
      </c>
      <c r="C12" s="53">
        <v>140315011</v>
      </c>
      <c r="D12" s="52" t="s">
        <v>28</v>
      </c>
      <c r="E12" s="52" t="s">
        <v>29</v>
      </c>
      <c r="F12" s="54">
        <v>2</v>
      </c>
      <c r="G12" s="56">
        <v>4</v>
      </c>
      <c r="H12" s="56" t="s">
        <v>23</v>
      </c>
      <c r="I12" s="56" t="s">
        <v>30</v>
      </c>
      <c r="J12" s="93" t="s">
        <v>25</v>
      </c>
      <c r="K12" s="71"/>
      <c r="L12" s="72"/>
    </row>
    <row r="13" ht="15.6" hidden="1" spans="1:11">
      <c r="A13" s="51">
        <v>4</v>
      </c>
      <c r="B13" s="52" t="s">
        <v>31</v>
      </c>
      <c r="C13" s="53">
        <v>160115053</v>
      </c>
      <c r="D13" s="52" t="s">
        <v>32</v>
      </c>
      <c r="E13" s="52" t="s">
        <v>33</v>
      </c>
      <c r="F13" s="54">
        <v>2</v>
      </c>
      <c r="G13" s="55">
        <v>2</v>
      </c>
      <c r="H13" s="55" t="s">
        <v>34</v>
      </c>
      <c r="I13" s="69" t="s">
        <v>35</v>
      </c>
      <c r="J13" s="93" t="s">
        <v>25</v>
      </c>
      <c r="K13" s="73"/>
    </row>
    <row r="14" ht="31.2" hidden="1" spans="1:11">
      <c r="A14" s="51">
        <v>5</v>
      </c>
      <c r="B14" s="57" t="s">
        <v>36</v>
      </c>
      <c r="C14" s="58">
        <v>150315002</v>
      </c>
      <c r="D14" s="57" t="s">
        <v>37</v>
      </c>
      <c r="E14" s="57" t="s">
        <v>38</v>
      </c>
      <c r="F14" s="54">
        <v>2</v>
      </c>
      <c r="G14" s="59">
        <v>2</v>
      </c>
      <c r="H14" s="56" t="s">
        <v>23</v>
      </c>
      <c r="I14" s="69" t="s">
        <v>39</v>
      </c>
      <c r="J14" s="93" t="s">
        <v>25</v>
      </c>
      <c r="K14" s="71"/>
    </row>
    <row r="15" ht="31.2" hidden="1" spans="1:11">
      <c r="A15" s="51">
        <v>6</v>
      </c>
      <c r="B15" s="57" t="s">
        <v>40</v>
      </c>
      <c r="C15" s="58">
        <v>150315002</v>
      </c>
      <c r="D15" s="57" t="s">
        <v>37</v>
      </c>
      <c r="E15" s="57" t="s">
        <v>38</v>
      </c>
      <c r="F15" s="54">
        <v>2</v>
      </c>
      <c r="G15" s="59">
        <v>2</v>
      </c>
      <c r="H15" s="55" t="s">
        <v>34</v>
      </c>
      <c r="I15" s="69" t="s">
        <v>24</v>
      </c>
      <c r="J15" s="93" t="s">
        <v>25</v>
      </c>
      <c r="K15" s="73"/>
    </row>
    <row r="16" ht="31.2" hidden="1" spans="1:11">
      <c r="A16" s="51">
        <v>7</v>
      </c>
      <c r="B16" s="57" t="s">
        <v>41</v>
      </c>
      <c r="C16" s="58">
        <v>150315002</v>
      </c>
      <c r="D16" s="57" t="s">
        <v>37</v>
      </c>
      <c r="E16" s="57" t="s">
        <v>38</v>
      </c>
      <c r="F16" s="54">
        <v>2</v>
      </c>
      <c r="G16" s="59">
        <v>4</v>
      </c>
      <c r="H16" s="55" t="s">
        <v>34</v>
      </c>
      <c r="I16" s="69" t="s">
        <v>42</v>
      </c>
      <c r="J16" s="93" t="s">
        <v>25</v>
      </c>
      <c r="K16" s="71"/>
    </row>
    <row r="17" ht="31.2" hidden="1" spans="1:11">
      <c r="A17" s="51">
        <v>8</v>
      </c>
      <c r="B17" s="57" t="s">
        <v>43</v>
      </c>
      <c r="C17" s="58">
        <v>150315002</v>
      </c>
      <c r="D17" s="57" t="s">
        <v>37</v>
      </c>
      <c r="E17" s="57" t="s">
        <v>38</v>
      </c>
      <c r="F17" s="54">
        <v>2</v>
      </c>
      <c r="G17" s="59">
        <v>4</v>
      </c>
      <c r="H17" s="56" t="s">
        <v>23</v>
      </c>
      <c r="I17" s="69" t="s">
        <v>44</v>
      </c>
      <c r="J17" s="93" t="s">
        <v>25</v>
      </c>
      <c r="K17" s="70"/>
    </row>
    <row r="18" ht="31.2" hidden="1" spans="1:11">
      <c r="A18" s="51">
        <v>9</v>
      </c>
      <c r="B18" s="57" t="s">
        <v>45</v>
      </c>
      <c r="C18" s="58">
        <v>150315002</v>
      </c>
      <c r="D18" s="57" t="s">
        <v>37</v>
      </c>
      <c r="E18" s="57" t="s">
        <v>46</v>
      </c>
      <c r="F18" s="54">
        <v>2</v>
      </c>
      <c r="G18" s="55">
        <v>2</v>
      </c>
      <c r="H18" s="55" t="s">
        <v>34</v>
      </c>
      <c r="I18" s="69" t="s">
        <v>44</v>
      </c>
      <c r="J18" s="93" t="s">
        <v>25</v>
      </c>
      <c r="K18" s="74"/>
    </row>
    <row r="19" ht="31.2" hidden="1" spans="1:11">
      <c r="A19" s="51">
        <v>10</v>
      </c>
      <c r="B19" s="57" t="s">
        <v>47</v>
      </c>
      <c r="C19" s="58">
        <v>150315002</v>
      </c>
      <c r="D19" s="57" t="s">
        <v>37</v>
      </c>
      <c r="E19" s="57" t="s">
        <v>46</v>
      </c>
      <c r="F19" s="54">
        <v>2</v>
      </c>
      <c r="G19" s="55">
        <v>3</v>
      </c>
      <c r="H19" s="55" t="s">
        <v>34</v>
      </c>
      <c r="I19" s="69" t="s">
        <v>44</v>
      </c>
      <c r="J19" s="93" t="s">
        <v>25</v>
      </c>
      <c r="K19" s="74"/>
    </row>
    <row r="20" ht="31.2" hidden="1" spans="1:11">
      <c r="A20" s="51">
        <v>11</v>
      </c>
      <c r="B20" s="60" t="s">
        <v>48</v>
      </c>
      <c r="C20" s="58">
        <v>150315002</v>
      </c>
      <c r="D20" s="57" t="s">
        <v>37</v>
      </c>
      <c r="E20" s="57" t="s">
        <v>46</v>
      </c>
      <c r="F20" s="54">
        <v>2</v>
      </c>
      <c r="G20" s="55">
        <v>2</v>
      </c>
      <c r="H20" s="56" t="s">
        <v>23</v>
      </c>
      <c r="I20" s="69" t="s">
        <v>44</v>
      </c>
      <c r="J20" s="93" t="s">
        <v>25</v>
      </c>
      <c r="K20" s="71" t="s">
        <v>49</v>
      </c>
    </row>
    <row r="21" ht="31.2" hidden="1" spans="1:11">
      <c r="A21" s="51">
        <v>12</v>
      </c>
      <c r="B21" s="60" t="s">
        <v>50</v>
      </c>
      <c r="C21" s="58">
        <v>150315002</v>
      </c>
      <c r="D21" s="57" t="s">
        <v>37</v>
      </c>
      <c r="E21" s="57" t="s">
        <v>46</v>
      </c>
      <c r="F21" s="54">
        <v>2</v>
      </c>
      <c r="G21" s="55">
        <v>3</v>
      </c>
      <c r="H21" s="56" t="s">
        <v>23</v>
      </c>
      <c r="I21" s="69" t="s">
        <v>44</v>
      </c>
      <c r="J21" s="93" t="s">
        <v>25</v>
      </c>
      <c r="K21" s="71" t="s">
        <v>49</v>
      </c>
    </row>
    <row r="22" ht="31.2" hidden="1" spans="1:11">
      <c r="A22" s="51">
        <v>13</v>
      </c>
      <c r="B22" s="61" t="s">
        <v>51</v>
      </c>
      <c r="C22" s="58">
        <v>150315002</v>
      </c>
      <c r="D22" s="57" t="s">
        <v>37</v>
      </c>
      <c r="E22" s="57" t="s">
        <v>52</v>
      </c>
      <c r="F22" s="54">
        <v>2</v>
      </c>
      <c r="G22" s="55">
        <v>3</v>
      </c>
      <c r="H22" s="56" t="s">
        <v>23</v>
      </c>
      <c r="I22" s="69" t="s">
        <v>53</v>
      </c>
      <c r="J22" s="93" t="s">
        <v>25</v>
      </c>
      <c r="K22" s="71" t="s">
        <v>49</v>
      </c>
    </row>
    <row r="23" ht="31.2" hidden="1" spans="1:11">
      <c r="A23" s="51">
        <v>14</v>
      </c>
      <c r="B23" s="60" t="s">
        <v>54</v>
      </c>
      <c r="C23" s="58">
        <v>150315002</v>
      </c>
      <c r="D23" s="57" t="s">
        <v>37</v>
      </c>
      <c r="E23" s="62" t="s">
        <v>55</v>
      </c>
      <c r="F23" s="54">
        <v>2</v>
      </c>
      <c r="G23" s="55">
        <v>5</v>
      </c>
      <c r="H23" s="55" t="s">
        <v>34</v>
      </c>
      <c r="I23" s="69" t="s">
        <v>44</v>
      </c>
      <c r="J23" s="93" t="s">
        <v>56</v>
      </c>
      <c r="K23" s="71" t="s">
        <v>49</v>
      </c>
    </row>
    <row r="24" ht="31.2" hidden="1" spans="1:11">
      <c r="A24" s="51">
        <v>15</v>
      </c>
      <c r="B24" s="60" t="s">
        <v>57</v>
      </c>
      <c r="C24" s="58">
        <v>150315002</v>
      </c>
      <c r="D24" s="57" t="s">
        <v>37</v>
      </c>
      <c r="E24" s="62" t="s">
        <v>55</v>
      </c>
      <c r="F24" s="54">
        <v>2</v>
      </c>
      <c r="G24" s="55">
        <v>6</v>
      </c>
      <c r="H24" s="55" t="s">
        <v>34</v>
      </c>
      <c r="I24" s="69" t="s">
        <v>44</v>
      </c>
      <c r="J24" s="93" t="s">
        <v>56</v>
      </c>
      <c r="K24" s="71" t="s">
        <v>49</v>
      </c>
    </row>
    <row r="25" ht="31.2" hidden="1" spans="1:11">
      <c r="A25" s="51">
        <v>16</v>
      </c>
      <c r="B25" s="61" t="s">
        <v>58</v>
      </c>
      <c r="C25" s="58">
        <v>150315002</v>
      </c>
      <c r="D25" s="57" t="s">
        <v>37</v>
      </c>
      <c r="E25" s="62" t="s">
        <v>55</v>
      </c>
      <c r="F25" s="54">
        <v>2</v>
      </c>
      <c r="G25" s="55">
        <v>3</v>
      </c>
      <c r="H25" s="55" t="s">
        <v>34</v>
      </c>
      <c r="I25" s="69" t="s">
        <v>35</v>
      </c>
      <c r="J25" s="93" t="s">
        <v>56</v>
      </c>
      <c r="K25" s="71" t="s">
        <v>49</v>
      </c>
    </row>
    <row r="26" ht="31.2" hidden="1" spans="1:11">
      <c r="A26" s="51">
        <v>17</v>
      </c>
      <c r="B26" s="60" t="s">
        <v>59</v>
      </c>
      <c r="C26" s="58">
        <v>150315002</v>
      </c>
      <c r="D26" s="57" t="s">
        <v>37</v>
      </c>
      <c r="E26" s="57" t="s">
        <v>60</v>
      </c>
      <c r="F26" s="54">
        <v>2</v>
      </c>
      <c r="G26" s="55">
        <v>5</v>
      </c>
      <c r="H26" s="55" t="s">
        <v>34</v>
      </c>
      <c r="I26" s="69" t="s">
        <v>53</v>
      </c>
      <c r="J26" s="93" t="s">
        <v>25</v>
      </c>
      <c r="K26" s="71" t="s">
        <v>49</v>
      </c>
    </row>
    <row r="27" ht="31.2" hidden="1" spans="1:11">
      <c r="A27" s="51">
        <v>18</v>
      </c>
      <c r="B27" s="60" t="s">
        <v>61</v>
      </c>
      <c r="C27" s="58">
        <v>150315002</v>
      </c>
      <c r="D27" s="57" t="s">
        <v>37</v>
      </c>
      <c r="E27" s="57" t="s">
        <v>60</v>
      </c>
      <c r="F27" s="54">
        <v>2</v>
      </c>
      <c r="G27" s="55">
        <v>2</v>
      </c>
      <c r="H27" s="56" t="s">
        <v>23</v>
      </c>
      <c r="I27" s="69" t="s">
        <v>53</v>
      </c>
      <c r="J27" s="93" t="s">
        <v>25</v>
      </c>
      <c r="K27" s="71" t="s">
        <v>49</v>
      </c>
    </row>
    <row r="28" ht="31.2" hidden="1" spans="1:11">
      <c r="A28" s="51">
        <v>19</v>
      </c>
      <c r="B28" s="61" t="s">
        <v>62</v>
      </c>
      <c r="C28" s="58">
        <v>150315002</v>
      </c>
      <c r="D28" s="57" t="s">
        <v>37</v>
      </c>
      <c r="E28" s="57" t="s">
        <v>60</v>
      </c>
      <c r="F28" s="54">
        <v>2</v>
      </c>
      <c r="G28" s="55">
        <v>2</v>
      </c>
      <c r="H28" s="55" t="s">
        <v>34</v>
      </c>
      <c r="I28" s="69" t="s">
        <v>53</v>
      </c>
      <c r="J28" s="93" t="s">
        <v>25</v>
      </c>
      <c r="K28" s="71" t="s">
        <v>49</v>
      </c>
    </row>
    <row r="29" s="35" customFormat="1" ht="31.2" hidden="1" spans="1:12">
      <c r="A29" s="51">
        <v>20</v>
      </c>
      <c r="B29" s="52" t="s">
        <v>63</v>
      </c>
      <c r="C29" s="53">
        <v>170215006</v>
      </c>
      <c r="D29" s="52" t="s">
        <v>64</v>
      </c>
      <c r="E29" s="52" t="s">
        <v>65</v>
      </c>
      <c r="F29" s="54">
        <v>1</v>
      </c>
      <c r="G29" s="56">
        <v>4</v>
      </c>
      <c r="H29" s="56" t="s">
        <v>23</v>
      </c>
      <c r="I29" s="56" t="s">
        <v>66</v>
      </c>
      <c r="J29" s="93" t="s">
        <v>67</v>
      </c>
      <c r="K29" s="74"/>
      <c r="L29" s="36"/>
    </row>
    <row r="30" ht="31.2" hidden="1" spans="1:11">
      <c r="A30" s="51">
        <v>21</v>
      </c>
      <c r="B30" s="52" t="s">
        <v>68</v>
      </c>
      <c r="C30" s="53">
        <v>170215006</v>
      </c>
      <c r="D30" s="52" t="s">
        <v>64</v>
      </c>
      <c r="E30" s="52" t="s">
        <v>65</v>
      </c>
      <c r="F30" s="54">
        <v>1</v>
      </c>
      <c r="G30" s="56">
        <v>4</v>
      </c>
      <c r="H30" s="55" t="s">
        <v>34</v>
      </c>
      <c r="I30" s="56" t="s">
        <v>66</v>
      </c>
      <c r="J30" s="93" t="s">
        <v>67</v>
      </c>
      <c r="K30" s="73"/>
    </row>
    <row r="31" ht="31.2" hidden="1" spans="1:12">
      <c r="A31" s="51">
        <v>22</v>
      </c>
      <c r="B31" s="52" t="s">
        <v>69</v>
      </c>
      <c r="C31" s="53">
        <v>170215006</v>
      </c>
      <c r="D31" s="52" t="s">
        <v>64</v>
      </c>
      <c r="E31" s="52" t="s">
        <v>65</v>
      </c>
      <c r="F31" s="54">
        <v>1</v>
      </c>
      <c r="G31" s="56">
        <v>5</v>
      </c>
      <c r="H31" s="55" t="s">
        <v>34</v>
      </c>
      <c r="I31" s="56" t="s">
        <v>66</v>
      </c>
      <c r="J31" s="93" t="s">
        <v>67</v>
      </c>
      <c r="K31" s="71"/>
      <c r="L31" s="72"/>
    </row>
    <row r="32" ht="15.6" hidden="1" spans="1:11">
      <c r="A32" s="51">
        <v>23</v>
      </c>
      <c r="B32" s="52" t="s">
        <v>70</v>
      </c>
      <c r="C32" s="53">
        <v>190215534</v>
      </c>
      <c r="D32" s="52" t="s">
        <v>71</v>
      </c>
      <c r="E32" s="52" t="s">
        <v>72</v>
      </c>
      <c r="F32" s="54">
        <v>1</v>
      </c>
      <c r="G32" s="56">
        <v>4</v>
      </c>
      <c r="H32" s="55" t="s">
        <v>34</v>
      </c>
      <c r="I32" s="56" t="s">
        <v>73</v>
      </c>
      <c r="J32" s="93" t="s">
        <v>67</v>
      </c>
      <c r="K32" s="71"/>
    </row>
    <row r="33" ht="31.2" hidden="1" spans="1:11">
      <c r="A33" s="51">
        <v>24</v>
      </c>
      <c r="B33" s="52" t="s">
        <v>74</v>
      </c>
      <c r="C33" s="53">
        <v>131315005</v>
      </c>
      <c r="D33" s="52" t="s">
        <v>75</v>
      </c>
      <c r="E33" s="52" t="s">
        <v>76</v>
      </c>
      <c r="F33" s="54">
        <v>1</v>
      </c>
      <c r="G33" s="56">
        <v>4</v>
      </c>
      <c r="H33" s="56" t="s">
        <v>77</v>
      </c>
      <c r="I33" s="56" t="s">
        <v>78</v>
      </c>
      <c r="J33" s="93" t="s">
        <v>25</v>
      </c>
      <c r="K33" s="73"/>
    </row>
    <row r="34" ht="15.6" hidden="1" spans="1:11">
      <c r="A34" s="51">
        <v>25</v>
      </c>
      <c r="B34" s="52" t="s">
        <v>74</v>
      </c>
      <c r="C34" s="53">
        <v>131315010</v>
      </c>
      <c r="D34" s="52" t="s">
        <v>79</v>
      </c>
      <c r="E34" s="52" t="s">
        <v>80</v>
      </c>
      <c r="F34" s="54">
        <v>1</v>
      </c>
      <c r="G34" s="56">
        <v>5</v>
      </c>
      <c r="H34" s="56" t="s">
        <v>81</v>
      </c>
      <c r="I34" s="56" t="s">
        <v>66</v>
      </c>
      <c r="J34" s="93" t="s">
        <v>67</v>
      </c>
      <c r="K34" s="71"/>
    </row>
    <row r="35" ht="46.8" hidden="1" spans="1:11">
      <c r="A35" s="51">
        <v>26</v>
      </c>
      <c r="B35" s="52" t="s">
        <v>74</v>
      </c>
      <c r="C35" s="53">
        <v>131415016</v>
      </c>
      <c r="D35" s="52" t="s">
        <v>82</v>
      </c>
      <c r="E35" s="52" t="s">
        <v>83</v>
      </c>
      <c r="F35" s="54">
        <v>1</v>
      </c>
      <c r="G35" s="56">
        <v>3</v>
      </c>
      <c r="H35" s="56" t="s">
        <v>77</v>
      </c>
      <c r="I35" s="56" t="s">
        <v>84</v>
      </c>
      <c r="J35" s="93" t="s">
        <v>25</v>
      </c>
      <c r="K35" s="70"/>
    </row>
    <row r="36" ht="31.2" hidden="1" spans="1:11">
      <c r="A36" s="51">
        <v>27</v>
      </c>
      <c r="B36" s="52" t="s">
        <v>74</v>
      </c>
      <c r="C36" s="53">
        <v>131415024</v>
      </c>
      <c r="D36" s="52" t="s">
        <v>85</v>
      </c>
      <c r="E36" s="52" t="s">
        <v>83</v>
      </c>
      <c r="F36" s="54">
        <v>1</v>
      </c>
      <c r="G36" s="56">
        <v>2</v>
      </c>
      <c r="H36" s="56" t="s">
        <v>86</v>
      </c>
      <c r="I36" s="56" t="s">
        <v>87</v>
      </c>
      <c r="J36" s="93" t="s">
        <v>25</v>
      </c>
      <c r="K36" s="74"/>
    </row>
    <row r="37" ht="31.2" hidden="1" spans="1:11">
      <c r="A37" s="51">
        <v>28</v>
      </c>
      <c r="B37" s="52" t="s">
        <v>88</v>
      </c>
      <c r="C37" s="63">
        <v>140215008</v>
      </c>
      <c r="D37" s="52" t="s">
        <v>89</v>
      </c>
      <c r="E37" s="52" t="s">
        <v>90</v>
      </c>
      <c r="F37" s="64">
        <v>1</v>
      </c>
      <c r="G37" s="65" t="s">
        <v>91</v>
      </c>
      <c r="H37" s="66"/>
      <c r="I37" s="75"/>
      <c r="J37" s="93" t="s">
        <v>67</v>
      </c>
      <c r="K37" s="74"/>
    </row>
    <row r="38" ht="31.2" hidden="1" spans="1:11">
      <c r="A38" s="51">
        <v>29</v>
      </c>
      <c r="B38" s="52" t="s">
        <v>92</v>
      </c>
      <c r="C38" s="63">
        <v>140215008</v>
      </c>
      <c r="D38" s="52" t="s">
        <v>89</v>
      </c>
      <c r="E38" s="52" t="s">
        <v>90</v>
      </c>
      <c r="F38" s="64">
        <v>1</v>
      </c>
      <c r="G38" s="65" t="s">
        <v>91</v>
      </c>
      <c r="H38" s="66"/>
      <c r="I38" s="75"/>
      <c r="J38" s="93" t="s">
        <v>67</v>
      </c>
      <c r="K38" s="74"/>
    </row>
    <row r="39" ht="31.2" hidden="1" spans="1:11">
      <c r="A39" s="51">
        <v>30</v>
      </c>
      <c r="B39" s="52" t="s">
        <v>93</v>
      </c>
      <c r="C39" s="53">
        <v>160315006</v>
      </c>
      <c r="D39" s="52" t="s">
        <v>94</v>
      </c>
      <c r="E39" s="52" t="s">
        <v>95</v>
      </c>
      <c r="F39" s="54">
        <v>1</v>
      </c>
      <c r="G39" s="55">
        <v>4</v>
      </c>
      <c r="H39" s="56" t="s">
        <v>23</v>
      </c>
      <c r="I39" s="69" t="s">
        <v>53</v>
      </c>
      <c r="J39" s="93" t="s">
        <v>67</v>
      </c>
      <c r="K39" s="71"/>
    </row>
    <row r="40" ht="15.6" hidden="1" spans="1:11">
      <c r="A40" s="51">
        <v>31</v>
      </c>
      <c r="B40" s="52" t="s">
        <v>93</v>
      </c>
      <c r="C40" s="53">
        <v>160315007</v>
      </c>
      <c r="D40" s="52" t="s">
        <v>96</v>
      </c>
      <c r="E40" s="52" t="s">
        <v>97</v>
      </c>
      <c r="F40" s="54">
        <v>1</v>
      </c>
      <c r="G40" s="55">
        <v>3</v>
      </c>
      <c r="H40" s="56" t="s">
        <v>23</v>
      </c>
      <c r="I40" s="69" t="s">
        <v>35</v>
      </c>
      <c r="J40" s="93" t="s">
        <v>67</v>
      </c>
      <c r="K40" s="71"/>
    </row>
    <row r="41" ht="31.2" hidden="1" spans="1:12">
      <c r="A41" s="51">
        <v>32</v>
      </c>
      <c r="B41" s="52" t="s">
        <v>20</v>
      </c>
      <c r="C41" s="53">
        <v>160115123</v>
      </c>
      <c r="D41" s="52" t="s">
        <v>98</v>
      </c>
      <c r="E41" s="52" t="s">
        <v>99</v>
      </c>
      <c r="F41" s="54">
        <v>1</v>
      </c>
      <c r="G41" s="65" t="s">
        <v>91</v>
      </c>
      <c r="H41" s="66"/>
      <c r="I41" s="75"/>
      <c r="J41" s="93" t="s">
        <v>67</v>
      </c>
      <c r="K41" s="71"/>
      <c r="L41" s="72"/>
    </row>
    <row r="42" ht="15.6" hidden="1" spans="1:11">
      <c r="A42" s="51">
        <v>33</v>
      </c>
      <c r="B42" s="52" t="s">
        <v>26</v>
      </c>
      <c r="C42" s="53">
        <v>160115123</v>
      </c>
      <c r="D42" s="52" t="s">
        <v>98</v>
      </c>
      <c r="E42" s="52" t="s">
        <v>100</v>
      </c>
      <c r="F42" s="54">
        <v>1</v>
      </c>
      <c r="G42" s="65" t="s">
        <v>91</v>
      </c>
      <c r="H42" s="66"/>
      <c r="I42" s="75"/>
      <c r="J42" s="93" t="s">
        <v>67</v>
      </c>
      <c r="K42" s="73"/>
    </row>
    <row r="43" ht="15.6" hidden="1" spans="1:11">
      <c r="A43" s="51">
        <v>34</v>
      </c>
      <c r="B43" s="52" t="s">
        <v>101</v>
      </c>
      <c r="C43" s="53">
        <v>160315006</v>
      </c>
      <c r="D43" s="52" t="s">
        <v>94</v>
      </c>
      <c r="E43" s="52" t="s">
        <v>102</v>
      </c>
      <c r="F43" s="54">
        <v>1</v>
      </c>
      <c r="G43" s="67">
        <v>2</v>
      </c>
      <c r="H43" s="56" t="s">
        <v>23</v>
      </c>
      <c r="I43" s="69" t="s">
        <v>35</v>
      </c>
      <c r="J43" s="93" t="s">
        <v>67</v>
      </c>
      <c r="K43" s="71"/>
    </row>
    <row r="44" ht="31.2" hidden="1" spans="1:11">
      <c r="A44" s="51">
        <v>35</v>
      </c>
      <c r="B44" s="52" t="s">
        <v>63</v>
      </c>
      <c r="C44" s="53">
        <v>170215001</v>
      </c>
      <c r="D44" s="52" t="s">
        <v>103</v>
      </c>
      <c r="E44" s="52" t="s">
        <v>104</v>
      </c>
      <c r="F44" s="54">
        <v>1</v>
      </c>
      <c r="G44" s="55">
        <v>5</v>
      </c>
      <c r="H44" s="56" t="s">
        <v>23</v>
      </c>
      <c r="I44" s="76" t="s">
        <v>66</v>
      </c>
      <c r="J44" s="93" t="s">
        <v>67</v>
      </c>
      <c r="K44" s="73"/>
    </row>
    <row r="45" ht="31.2" hidden="1" spans="1:11">
      <c r="A45" s="51">
        <v>36</v>
      </c>
      <c r="B45" s="52" t="s">
        <v>63</v>
      </c>
      <c r="C45" s="53">
        <v>170115003</v>
      </c>
      <c r="D45" s="52" t="s">
        <v>105</v>
      </c>
      <c r="E45" s="52" t="s">
        <v>106</v>
      </c>
      <c r="F45" s="54">
        <v>1</v>
      </c>
      <c r="G45" s="55">
        <v>5</v>
      </c>
      <c r="H45" s="55" t="s">
        <v>34</v>
      </c>
      <c r="I45" s="76" t="s">
        <v>66</v>
      </c>
      <c r="J45" s="93" t="s">
        <v>67</v>
      </c>
      <c r="K45" s="71"/>
    </row>
    <row r="46" ht="31.2" hidden="1" spans="1:11">
      <c r="A46" s="51">
        <v>37</v>
      </c>
      <c r="B46" s="52" t="s">
        <v>107</v>
      </c>
      <c r="C46" s="53">
        <v>170115003</v>
      </c>
      <c r="D46" s="52" t="s">
        <v>105</v>
      </c>
      <c r="E46" s="52" t="s">
        <v>106</v>
      </c>
      <c r="F46" s="54">
        <v>1</v>
      </c>
      <c r="G46" s="55">
        <v>6</v>
      </c>
      <c r="H46" s="56" t="s">
        <v>23</v>
      </c>
      <c r="I46" s="76" t="s">
        <v>66</v>
      </c>
      <c r="J46" s="93" t="s">
        <v>67</v>
      </c>
      <c r="K46" s="70"/>
    </row>
    <row r="47" ht="15.6" spans="1:11">
      <c r="A47" s="51">
        <v>38</v>
      </c>
      <c r="B47" s="52" t="s">
        <v>108</v>
      </c>
      <c r="C47" s="53">
        <v>170215007</v>
      </c>
      <c r="D47" s="52" t="s">
        <v>109</v>
      </c>
      <c r="E47" s="52" t="s">
        <v>110</v>
      </c>
      <c r="F47" s="54">
        <v>1</v>
      </c>
      <c r="G47" s="55">
        <v>5</v>
      </c>
      <c r="H47" s="55" t="s">
        <v>34</v>
      </c>
      <c r="I47" s="76" t="s">
        <v>66</v>
      </c>
      <c r="J47" s="93" t="s">
        <v>67</v>
      </c>
      <c r="K47" s="74"/>
    </row>
    <row r="48" ht="15.6" hidden="1" spans="1:11">
      <c r="A48" s="51">
        <v>39</v>
      </c>
      <c r="B48" s="5" t="s">
        <v>111</v>
      </c>
      <c r="C48" s="23">
        <v>170215004</v>
      </c>
      <c r="D48" s="5" t="s">
        <v>112</v>
      </c>
      <c r="E48" s="5" t="s">
        <v>113</v>
      </c>
      <c r="F48" s="54">
        <v>1</v>
      </c>
      <c r="G48" s="55">
        <v>2</v>
      </c>
      <c r="H48" s="56" t="s">
        <v>23</v>
      </c>
      <c r="I48" s="69" t="s">
        <v>114</v>
      </c>
      <c r="J48" s="93" t="s">
        <v>67</v>
      </c>
      <c r="K48" s="74"/>
    </row>
    <row r="49" ht="15.6" hidden="1" spans="1:11">
      <c r="A49" s="51">
        <v>40</v>
      </c>
      <c r="B49" s="5" t="s">
        <v>115</v>
      </c>
      <c r="C49" s="23">
        <v>170215004</v>
      </c>
      <c r="D49" s="5" t="s">
        <v>112</v>
      </c>
      <c r="E49" s="5" t="s">
        <v>113</v>
      </c>
      <c r="F49" s="54">
        <v>1</v>
      </c>
      <c r="G49" s="55">
        <v>6</v>
      </c>
      <c r="H49" s="55" t="s">
        <v>34</v>
      </c>
      <c r="I49" s="69" t="s">
        <v>53</v>
      </c>
      <c r="J49" s="93" t="s">
        <v>67</v>
      </c>
      <c r="K49" s="74"/>
    </row>
    <row r="50" ht="15.6" hidden="1" spans="1:11">
      <c r="A50" s="51">
        <v>41</v>
      </c>
      <c r="B50" s="5" t="s">
        <v>116</v>
      </c>
      <c r="C50" s="23">
        <v>170315009</v>
      </c>
      <c r="D50" s="5" t="s">
        <v>117</v>
      </c>
      <c r="E50" s="5" t="s">
        <v>118</v>
      </c>
      <c r="F50" s="54">
        <v>1</v>
      </c>
      <c r="G50" s="55">
        <v>5</v>
      </c>
      <c r="H50" s="56" t="s">
        <v>23</v>
      </c>
      <c r="I50" s="56" t="s">
        <v>53</v>
      </c>
      <c r="J50" s="93" t="s">
        <v>67</v>
      </c>
      <c r="K50" s="71"/>
    </row>
    <row r="51" ht="15.6" hidden="1" spans="1:11">
      <c r="A51" s="51">
        <v>42</v>
      </c>
      <c r="B51" s="5" t="s">
        <v>119</v>
      </c>
      <c r="C51" s="23">
        <v>170315009</v>
      </c>
      <c r="D51" s="5" t="s">
        <v>117</v>
      </c>
      <c r="E51" s="5" t="s">
        <v>118</v>
      </c>
      <c r="F51" s="54">
        <v>1</v>
      </c>
      <c r="G51" s="55">
        <v>5</v>
      </c>
      <c r="H51" s="55" t="s">
        <v>34</v>
      </c>
      <c r="I51" s="69" t="s">
        <v>35</v>
      </c>
      <c r="J51" s="93" t="s">
        <v>67</v>
      </c>
      <c r="K51" s="73"/>
    </row>
    <row r="52" ht="15.6" hidden="1" spans="1:11">
      <c r="A52" s="51">
        <v>43</v>
      </c>
      <c r="B52" s="5" t="s">
        <v>115</v>
      </c>
      <c r="C52" s="23">
        <v>170315009</v>
      </c>
      <c r="D52" s="5" t="s">
        <v>117</v>
      </c>
      <c r="E52" s="5" t="s">
        <v>118</v>
      </c>
      <c r="F52" s="54">
        <v>1</v>
      </c>
      <c r="G52" s="55">
        <v>4</v>
      </c>
      <c r="H52" s="56" t="s">
        <v>23</v>
      </c>
      <c r="I52" s="69" t="s">
        <v>35</v>
      </c>
      <c r="J52" s="93" t="s">
        <v>67</v>
      </c>
      <c r="K52" s="73"/>
    </row>
    <row r="53" ht="27.6" hidden="1" spans="1:11">
      <c r="A53" s="51">
        <v>44</v>
      </c>
      <c r="B53" s="5" t="s">
        <v>116</v>
      </c>
      <c r="C53" s="23">
        <v>170315011</v>
      </c>
      <c r="D53" s="5" t="s">
        <v>120</v>
      </c>
      <c r="E53" s="5" t="s">
        <v>121</v>
      </c>
      <c r="F53" s="54">
        <v>1</v>
      </c>
      <c r="G53" s="55">
        <v>5</v>
      </c>
      <c r="H53" s="55" t="s">
        <v>34</v>
      </c>
      <c r="I53" s="69" t="s">
        <v>24</v>
      </c>
      <c r="J53" s="93" t="s">
        <v>67</v>
      </c>
      <c r="K53" s="74"/>
    </row>
    <row r="54" ht="27.6" hidden="1" spans="1:11">
      <c r="A54" s="51">
        <v>45</v>
      </c>
      <c r="B54" s="5" t="s">
        <v>122</v>
      </c>
      <c r="C54" s="23">
        <v>170115002</v>
      </c>
      <c r="D54" s="5" t="s">
        <v>123</v>
      </c>
      <c r="E54" s="5" t="s">
        <v>121</v>
      </c>
      <c r="F54" s="54">
        <v>1</v>
      </c>
      <c r="G54" s="55">
        <v>3</v>
      </c>
      <c r="H54" s="56" t="s">
        <v>23</v>
      </c>
      <c r="I54" s="69" t="s">
        <v>114</v>
      </c>
      <c r="J54" s="93" t="s">
        <v>67</v>
      </c>
      <c r="K54" s="71"/>
    </row>
    <row r="55" ht="27.6" hidden="1" spans="1:11">
      <c r="A55" s="51">
        <v>46</v>
      </c>
      <c r="B55" s="5" t="s">
        <v>122</v>
      </c>
      <c r="C55" s="23">
        <v>170115003</v>
      </c>
      <c r="D55" s="5" t="s">
        <v>105</v>
      </c>
      <c r="E55" s="5" t="s">
        <v>106</v>
      </c>
      <c r="F55" s="54">
        <v>1</v>
      </c>
      <c r="G55" s="55">
        <v>6</v>
      </c>
      <c r="H55" s="55" t="s">
        <v>34</v>
      </c>
      <c r="I55" s="69" t="s">
        <v>114</v>
      </c>
      <c r="J55" s="93" t="s">
        <v>67</v>
      </c>
      <c r="K55" s="73"/>
    </row>
    <row r="56" ht="27.6" hidden="1" spans="1:11">
      <c r="A56" s="51">
        <v>47</v>
      </c>
      <c r="B56" s="5" t="s">
        <v>122</v>
      </c>
      <c r="C56" s="23">
        <v>170115005</v>
      </c>
      <c r="D56" s="5" t="s">
        <v>124</v>
      </c>
      <c r="E56" s="5" t="s">
        <v>106</v>
      </c>
      <c r="F56" s="40">
        <v>1</v>
      </c>
      <c r="G56" s="55">
        <v>3</v>
      </c>
      <c r="H56" s="56" t="s">
        <v>23</v>
      </c>
      <c r="I56" s="76" t="s">
        <v>66</v>
      </c>
      <c r="J56" s="93" t="s">
        <v>67</v>
      </c>
      <c r="K56" s="74"/>
    </row>
    <row r="57" s="35" customFormat="1" ht="27.6" hidden="1" spans="1:12">
      <c r="A57" s="51">
        <v>48</v>
      </c>
      <c r="B57" s="5" t="s">
        <v>125</v>
      </c>
      <c r="C57" s="23">
        <v>170315011</v>
      </c>
      <c r="D57" s="5" t="s">
        <v>120</v>
      </c>
      <c r="E57" s="5" t="s">
        <v>121</v>
      </c>
      <c r="F57" s="54">
        <v>1</v>
      </c>
      <c r="G57" s="55">
        <v>5</v>
      </c>
      <c r="H57" s="56" t="s">
        <v>23</v>
      </c>
      <c r="I57" s="56" t="s">
        <v>24</v>
      </c>
      <c r="J57" s="93" t="s">
        <v>67</v>
      </c>
      <c r="K57" s="74"/>
      <c r="L57" s="36"/>
    </row>
    <row r="58" ht="27.6" hidden="1" spans="1:11">
      <c r="A58" s="51">
        <v>49</v>
      </c>
      <c r="B58" s="5" t="s">
        <v>126</v>
      </c>
      <c r="C58" s="23">
        <v>170315011</v>
      </c>
      <c r="D58" s="5" t="s">
        <v>120</v>
      </c>
      <c r="E58" s="5" t="s">
        <v>127</v>
      </c>
      <c r="F58" s="54">
        <v>1</v>
      </c>
      <c r="G58" s="55">
        <v>2</v>
      </c>
      <c r="H58" s="55" t="s">
        <v>34</v>
      </c>
      <c r="I58" s="77" t="s">
        <v>114</v>
      </c>
      <c r="J58" s="93" t="s">
        <v>67</v>
      </c>
      <c r="K58" s="73"/>
    </row>
    <row r="59" ht="27.6" hidden="1" spans="1:11">
      <c r="A59" s="51">
        <v>50</v>
      </c>
      <c r="B59" s="5" t="s">
        <v>128</v>
      </c>
      <c r="C59" s="23">
        <v>170315011</v>
      </c>
      <c r="D59" s="5" t="s">
        <v>120</v>
      </c>
      <c r="E59" s="5" t="s">
        <v>127</v>
      </c>
      <c r="F59" s="54">
        <v>1</v>
      </c>
      <c r="G59" s="55">
        <v>6</v>
      </c>
      <c r="H59" s="56" t="s">
        <v>23</v>
      </c>
      <c r="I59" s="69" t="s">
        <v>114</v>
      </c>
      <c r="J59" s="93" t="s">
        <v>67</v>
      </c>
      <c r="K59" s="71"/>
    </row>
    <row r="60" ht="15.6" hidden="1" spans="1:11">
      <c r="A60" s="51">
        <v>51</v>
      </c>
      <c r="B60" s="5" t="s">
        <v>116</v>
      </c>
      <c r="C60" s="23">
        <v>170215004</v>
      </c>
      <c r="D60" s="5" t="s">
        <v>112</v>
      </c>
      <c r="E60" s="5" t="s">
        <v>113</v>
      </c>
      <c r="F60" s="54">
        <v>1</v>
      </c>
      <c r="G60" s="55">
        <v>6</v>
      </c>
      <c r="H60" s="56" t="s">
        <v>23</v>
      </c>
      <c r="I60" s="69" t="s">
        <v>24</v>
      </c>
      <c r="J60" s="93" t="s">
        <v>67</v>
      </c>
      <c r="K60" s="73"/>
    </row>
    <row r="61" ht="15.6" hidden="1" spans="1:11">
      <c r="A61" s="51">
        <v>52</v>
      </c>
      <c r="B61" s="5" t="s">
        <v>129</v>
      </c>
      <c r="C61" s="23">
        <v>170215004</v>
      </c>
      <c r="D61" s="5" t="s">
        <v>112</v>
      </c>
      <c r="E61" s="5" t="s">
        <v>130</v>
      </c>
      <c r="F61" s="54">
        <v>1</v>
      </c>
      <c r="G61" s="55">
        <v>6</v>
      </c>
      <c r="H61" s="55" t="s">
        <v>34</v>
      </c>
      <c r="I61" s="69" t="s">
        <v>24</v>
      </c>
      <c r="J61" s="93" t="s">
        <v>67</v>
      </c>
      <c r="K61" s="71"/>
    </row>
    <row r="62" ht="15.6" hidden="1" spans="1:11">
      <c r="A62" s="51">
        <v>53</v>
      </c>
      <c r="B62" s="5" t="s">
        <v>131</v>
      </c>
      <c r="C62" s="29">
        <v>170315002</v>
      </c>
      <c r="D62" s="5" t="s">
        <v>132</v>
      </c>
      <c r="E62" s="5" t="s">
        <v>133</v>
      </c>
      <c r="F62" s="54">
        <v>1</v>
      </c>
      <c r="G62" s="55">
        <v>5</v>
      </c>
      <c r="H62" s="55" t="s">
        <v>34</v>
      </c>
      <c r="I62" s="56" t="s">
        <v>114</v>
      </c>
      <c r="J62" s="93" t="s">
        <v>67</v>
      </c>
      <c r="K62" s="70" t="s">
        <v>49</v>
      </c>
    </row>
    <row r="63" ht="15.6" hidden="1" spans="1:11">
      <c r="A63" s="51">
        <v>54</v>
      </c>
      <c r="B63" s="5" t="s">
        <v>134</v>
      </c>
      <c r="C63" s="29">
        <v>170315002</v>
      </c>
      <c r="D63" s="5" t="s">
        <v>132</v>
      </c>
      <c r="E63" s="5" t="s">
        <v>133</v>
      </c>
      <c r="F63" s="54">
        <v>1</v>
      </c>
      <c r="G63" s="55">
        <v>3</v>
      </c>
      <c r="H63" s="55" t="s">
        <v>34</v>
      </c>
      <c r="I63" s="69" t="s">
        <v>24</v>
      </c>
      <c r="J63" s="93" t="s">
        <v>67</v>
      </c>
      <c r="K63" s="70" t="s">
        <v>49</v>
      </c>
    </row>
    <row r="64" ht="15.6" hidden="1" spans="1:11">
      <c r="A64" s="51">
        <v>55</v>
      </c>
      <c r="B64" s="5" t="s">
        <v>135</v>
      </c>
      <c r="C64" s="29">
        <v>170315002</v>
      </c>
      <c r="D64" s="5" t="s">
        <v>132</v>
      </c>
      <c r="E64" s="5" t="s">
        <v>136</v>
      </c>
      <c r="F64" s="54">
        <v>1</v>
      </c>
      <c r="G64" s="55">
        <v>6</v>
      </c>
      <c r="H64" s="55" t="s">
        <v>34</v>
      </c>
      <c r="I64" s="69" t="s">
        <v>66</v>
      </c>
      <c r="J64" s="93" t="s">
        <v>67</v>
      </c>
      <c r="K64" s="78" t="s">
        <v>49</v>
      </c>
    </row>
    <row r="65" ht="15.6" hidden="1" spans="1:11">
      <c r="A65" s="51">
        <v>56</v>
      </c>
      <c r="B65" s="5" t="s">
        <v>137</v>
      </c>
      <c r="C65" s="29">
        <v>170315002</v>
      </c>
      <c r="D65" s="5" t="s">
        <v>132</v>
      </c>
      <c r="E65" s="5" t="s">
        <v>136</v>
      </c>
      <c r="F65" s="54">
        <v>1</v>
      </c>
      <c r="G65" s="55">
        <v>6</v>
      </c>
      <c r="H65" s="56" t="s">
        <v>23</v>
      </c>
      <c r="I65" s="69" t="s">
        <v>66</v>
      </c>
      <c r="J65" s="93" t="s">
        <v>67</v>
      </c>
      <c r="K65" s="74" t="s">
        <v>138</v>
      </c>
    </row>
    <row r="66" ht="15.6" hidden="1" spans="1:11">
      <c r="A66" s="51">
        <v>57</v>
      </c>
      <c r="B66" s="5" t="s">
        <v>139</v>
      </c>
      <c r="C66" s="29">
        <v>170315012</v>
      </c>
      <c r="D66" s="5" t="s">
        <v>140</v>
      </c>
      <c r="E66" s="5" t="s">
        <v>141</v>
      </c>
      <c r="F66" s="54">
        <v>1</v>
      </c>
      <c r="G66" s="55">
        <v>5</v>
      </c>
      <c r="H66" s="56" t="s">
        <v>23</v>
      </c>
      <c r="I66" s="56" t="s">
        <v>35</v>
      </c>
      <c r="J66" s="93" t="s">
        <v>67</v>
      </c>
      <c r="K66" s="74" t="s">
        <v>138</v>
      </c>
    </row>
    <row r="67" ht="27.6" hidden="1" spans="1:11">
      <c r="A67" s="51">
        <v>58</v>
      </c>
      <c r="B67" s="13" t="s">
        <v>142</v>
      </c>
      <c r="C67" s="14">
        <v>140115011</v>
      </c>
      <c r="D67" s="15" t="s">
        <v>143</v>
      </c>
      <c r="E67" s="13" t="s">
        <v>144</v>
      </c>
      <c r="F67" s="54">
        <v>1</v>
      </c>
      <c r="G67" s="55">
        <v>6</v>
      </c>
      <c r="H67" s="56" t="s">
        <v>23</v>
      </c>
      <c r="I67" s="69" t="s">
        <v>53</v>
      </c>
      <c r="J67" s="93" t="s">
        <v>67</v>
      </c>
      <c r="K67" s="73"/>
    </row>
    <row r="68" ht="27.6" hidden="1" spans="1:11">
      <c r="A68" s="51">
        <v>59</v>
      </c>
      <c r="B68" s="16" t="s">
        <v>145</v>
      </c>
      <c r="C68" s="17">
        <v>140415010</v>
      </c>
      <c r="D68" s="18" t="s">
        <v>146</v>
      </c>
      <c r="E68" s="19" t="s">
        <v>147</v>
      </c>
      <c r="F68" s="54">
        <v>1</v>
      </c>
      <c r="G68" s="55">
        <v>5</v>
      </c>
      <c r="H68" s="55" t="s">
        <v>34</v>
      </c>
      <c r="I68" s="56" t="s">
        <v>148</v>
      </c>
      <c r="J68" s="93" t="s">
        <v>67</v>
      </c>
      <c r="K68" s="73"/>
    </row>
    <row r="69" ht="27.6" hidden="1" spans="1:11">
      <c r="A69" s="51">
        <v>60</v>
      </c>
      <c r="B69" s="5" t="s">
        <v>149</v>
      </c>
      <c r="C69" s="23">
        <v>140116048</v>
      </c>
      <c r="D69" s="5" t="s">
        <v>150</v>
      </c>
      <c r="E69" s="5" t="s">
        <v>151</v>
      </c>
      <c r="F69" s="54">
        <v>1</v>
      </c>
      <c r="G69" s="55">
        <v>6</v>
      </c>
      <c r="H69" s="56" t="s">
        <v>23</v>
      </c>
      <c r="I69" s="69" t="s">
        <v>44</v>
      </c>
      <c r="J69" s="93" t="s">
        <v>67</v>
      </c>
      <c r="K69" s="73" t="s">
        <v>49</v>
      </c>
    </row>
    <row r="70" s="35" customFormat="1" ht="27.6" hidden="1" spans="1:12">
      <c r="A70" s="51">
        <v>61</v>
      </c>
      <c r="B70" s="5" t="s">
        <v>152</v>
      </c>
      <c r="C70" s="23">
        <v>170115002</v>
      </c>
      <c r="D70" s="5" t="s">
        <v>123</v>
      </c>
      <c r="E70" s="5" t="s">
        <v>127</v>
      </c>
      <c r="F70" s="54">
        <v>1</v>
      </c>
      <c r="G70" s="55">
        <v>2</v>
      </c>
      <c r="H70" s="56" t="s">
        <v>23</v>
      </c>
      <c r="I70" s="77" t="s">
        <v>24</v>
      </c>
      <c r="J70" s="93" t="s">
        <v>67</v>
      </c>
      <c r="K70" s="74"/>
      <c r="L70" s="36"/>
    </row>
    <row r="71" s="35" customFormat="1" ht="15.6" hidden="1" spans="1:12">
      <c r="A71" s="51">
        <v>62</v>
      </c>
      <c r="B71" s="5" t="s">
        <v>70</v>
      </c>
      <c r="C71" s="23">
        <v>190215534</v>
      </c>
      <c r="D71" s="5" t="s">
        <v>71</v>
      </c>
      <c r="E71" s="5" t="s">
        <v>72</v>
      </c>
      <c r="F71" s="54">
        <v>1</v>
      </c>
      <c r="G71" s="55">
        <v>5</v>
      </c>
      <c r="H71" s="55" t="s">
        <v>34</v>
      </c>
      <c r="I71" s="77" t="s">
        <v>73</v>
      </c>
      <c r="J71" s="93" t="s">
        <v>153</v>
      </c>
      <c r="K71" s="74"/>
      <c r="L71" s="36"/>
    </row>
    <row r="72" s="35" customFormat="1" ht="27.6" hidden="1" spans="1:12">
      <c r="A72" s="51">
        <v>63</v>
      </c>
      <c r="B72" s="5" t="s">
        <v>70</v>
      </c>
      <c r="C72" s="23">
        <v>190115010</v>
      </c>
      <c r="D72" s="5" t="s">
        <v>154</v>
      </c>
      <c r="E72" s="5" t="s">
        <v>155</v>
      </c>
      <c r="F72" s="54">
        <v>1</v>
      </c>
      <c r="G72" s="55">
        <v>4</v>
      </c>
      <c r="H72" s="56" t="s">
        <v>23</v>
      </c>
      <c r="I72" s="77" t="s">
        <v>156</v>
      </c>
      <c r="J72" s="93" t="s">
        <v>153</v>
      </c>
      <c r="K72" s="74"/>
      <c r="L72" s="36"/>
    </row>
    <row r="73" s="35" customFormat="1" ht="27.6" hidden="1" spans="1:12">
      <c r="A73" s="51">
        <v>64</v>
      </c>
      <c r="B73" s="5" t="s">
        <v>157</v>
      </c>
      <c r="C73" s="23">
        <v>140116048</v>
      </c>
      <c r="D73" s="5" t="s">
        <v>150</v>
      </c>
      <c r="E73" s="5" t="s">
        <v>158</v>
      </c>
      <c r="F73" s="54">
        <v>1</v>
      </c>
      <c r="G73" s="55">
        <v>5</v>
      </c>
      <c r="H73" s="56" t="s">
        <v>23</v>
      </c>
      <c r="I73" s="56" t="s">
        <v>44</v>
      </c>
      <c r="J73" s="93" t="s">
        <v>67</v>
      </c>
      <c r="K73" s="73" t="s">
        <v>49</v>
      </c>
      <c r="L73" s="36"/>
    </row>
    <row r="74" s="35" customFormat="1" ht="27.6" hidden="1" spans="1:12">
      <c r="A74" s="51">
        <v>65</v>
      </c>
      <c r="B74" s="5" t="s">
        <v>159</v>
      </c>
      <c r="C74" s="23">
        <v>140116048</v>
      </c>
      <c r="D74" s="5" t="s">
        <v>150</v>
      </c>
      <c r="E74" s="5" t="s">
        <v>151</v>
      </c>
      <c r="F74" s="54">
        <v>1</v>
      </c>
      <c r="G74" s="55">
        <v>6</v>
      </c>
      <c r="H74" s="55" t="s">
        <v>34</v>
      </c>
      <c r="I74" s="69" t="s">
        <v>35</v>
      </c>
      <c r="J74" s="93" t="s">
        <v>67</v>
      </c>
      <c r="K74" s="78" t="s">
        <v>49</v>
      </c>
      <c r="L74" s="36"/>
    </row>
    <row r="75" s="35" customFormat="1" ht="27.6" hidden="1" spans="1:12">
      <c r="A75" s="51">
        <v>66</v>
      </c>
      <c r="B75" s="5" t="s">
        <v>93</v>
      </c>
      <c r="C75" s="11">
        <v>160315040</v>
      </c>
      <c r="D75" s="11" t="s">
        <v>160</v>
      </c>
      <c r="E75" s="11" t="s">
        <v>161</v>
      </c>
      <c r="F75" s="54">
        <v>1</v>
      </c>
      <c r="G75" s="55">
        <v>3</v>
      </c>
      <c r="H75" s="55" t="s">
        <v>34</v>
      </c>
      <c r="I75" s="69" t="s">
        <v>53</v>
      </c>
      <c r="J75" s="93" t="s">
        <v>67</v>
      </c>
      <c r="K75" s="74"/>
      <c r="L75" s="36"/>
    </row>
    <row r="76" ht="27.6" hidden="1" customHeight="1" spans="1:11">
      <c r="A76" s="51">
        <v>67</v>
      </c>
      <c r="B76" s="16" t="s">
        <v>145</v>
      </c>
      <c r="C76" s="17">
        <v>140215033</v>
      </c>
      <c r="D76" s="18" t="s">
        <v>162</v>
      </c>
      <c r="E76" s="20" t="s">
        <v>163</v>
      </c>
      <c r="F76" s="54">
        <v>2</v>
      </c>
      <c r="G76" s="55">
        <v>3</v>
      </c>
      <c r="H76" s="56" t="s">
        <v>23</v>
      </c>
      <c r="I76" s="69" t="s">
        <v>164</v>
      </c>
      <c r="J76" s="93" t="s">
        <v>67</v>
      </c>
      <c r="K76" s="73"/>
    </row>
    <row r="77" ht="15" customHeight="1" spans="1:11">
      <c r="A77" s="79"/>
      <c r="B77" s="80"/>
      <c r="C77" s="81"/>
      <c r="D77" s="80"/>
      <c r="E77" s="79"/>
      <c r="F77" s="82"/>
      <c r="G77" s="81"/>
      <c r="H77" s="81"/>
      <c r="I77" s="81"/>
      <c r="J77" s="80"/>
      <c r="K77" s="90"/>
    </row>
    <row r="78" ht="15" customHeight="1" spans="2:10">
      <c r="B78" s="83"/>
      <c r="C78" s="84"/>
      <c r="D78" s="35"/>
      <c r="E78" s="85"/>
      <c r="F78" s="41"/>
      <c r="H78" s="86" t="s">
        <v>165</v>
      </c>
      <c r="I78" s="86"/>
      <c r="J78" s="86"/>
    </row>
    <row r="79" spans="2:10">
      <c r="B79" s="83"/>
      <c r="C79" s="84"/>
      <c r="D79" s="35"/>
      <c r="E79" s="40"/>
      <c r="G79" s="40"/>
      <c r="H79" s="42" t="s">
        <v>166</v>
      </c>
      <c r="I79" s="42"/>
      <c r="J79" s="42"/>
    </row>
    <row r="80" spans="2:10">
      <c r="B80" s="83"/>
      <c r="C80" s="84"/>
      <c r="D80" s="35"/>
      <c r="E80" s="40"/>
      <c r="G80" s="40"/>
      <c r="H80" s="42" t="s">
        <v>167</v>
      </c>
      <c r="I80" s="42"/>
      <c r="J80" s="42"/>
    </row>
    <row r="81" spans="2:10">
      <c r="B81" s="87" t="s">
        <v>168</v>
      </c>
      <c r="C81" s="88"/>
      <c r="D81" s="36"/>
      <c r="E81" s="40"/>
      <c r="G81" s="40"/>
      <c r="H81" s="42" t="s">
        <v>169</v>
      </c>
      <c r="I81" s="42"/>
      <c r="J81" s="42"/>
    </row>
    <row r="82" ht="39.6" customHeight="1" spans="2:10">
      <c r="B82" s="89"/>
      <c r="C82" s="88"/>
      <c r="D82" s="36"/>
      <c r="E82" s="40"/>
      <c r="G82" s="40"/>
      <c r="H82" s="42"/>
      <c r="I82" s="91"/>
      <c r="J82" s="42"/>
    </row>
    <row r="83" spans="2:10">
      <c r="B83" s="87" t="s">
        <v>170</v>
      </c>
      <c r="C83" s="88"/>
      <c r="D83" s="36"/>
      <c r="E83" s="40"/>
      <c r="G83" s="40"/>
      <c r="H83" s="42" t="s">
        <v>171</v>
      </c>
      <c r="I83" s="42"/>
      <c r="J83" s="42"/>
    </row>
    <row r="86" spans="9:9">
      <c r="I86" s="92"/>
    </row>
  </sheetData>
  <autoFilter xmlns:etc="http://www.wps.cn/officeDocument/2017/etCustomData" ref="A9:K76" etc:filterBottomFollowUsedRange="0">
    <filterColumn colId="4">
      <filters>
        <filter val="Ths. Từ Thanh Trí+Ths. Hà Châu Hoàng"/>
      </filters>
    </filterColumn>
    <extLst/>
  </autoFilter>
  <sortState ref="B9:K65">
    <sortCondition ref="C9:C65"/>
  </sortState>
  <mergeCells count="18">
    <mergeCell ref="A1:D1"/>
    <mergeCell ref="G1:K1"/>
    <mergeCell ref="A2:D2"/>
    <mergeCell ref="G2:K2"/>
    <mergeCell ref="A3:D3"/>
    <mergeCell ref="A4:D4"/>
    <mergeCell ref="A5:K5"/>
    <mergeCell ref="A6:K6"/>
    <mergeCell ref="A7:K7"/>
    <mergeCell ref="G37:I37"/>
    <mergeCell ref="G38:I38"/>
    <mergeCell ref="G41:I41"/>
    <mergeCell ref="G42:I42"/>
    <mergeCell ref="H78:J78"/>
    <mergeCell ref="H79:J79"/>
    <mergeCell ref="H80:J80"/>
    <mergeCell ref="H81:J81"/>
    <mergeCell ref="H83:J83"/>
  </mergeCells>
  <conditionalFormatting sqref="L12">
    <cfRule type="duplicateValues" dxfId="0" priority="3"/>
  </conditionalFormatting>
  <conditionalFormatting sqref="L31">
    <cfRule type="duplicateValues" dxfId="0" priority="6"/>
  </conditionalFormatting>
  <conditionalFormatting sqref="L41">
    <cfRule type="duplicateValues" dxfId="0" priority="1"/>
  </conditionalFormatting>
  <printOptions horizontalCentered="1"/>
  <pageMargins left="0" right="0" top="0.25" bottom="0.25" header="0.3" footer="0.3"/>
  <pageSetup paperSize="1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38"/>
  <sheetViews>
    <sheetView workbookViewId="0">
      <selection activeCell="K71" sqref="K71"/>
    </sheetView>
  </sheetViews>
  <sheetFormatPr defaultColWidth="9" defaultRowHeight="14.4"/>
  <cols>
    <col min="1" max="1" width="5.42592592592593" customWidth="1"/>
    <col min="2" max="2" width="17.8518518518519" customWidth="1"/>
    <col min="3" max="3" width="11.1388888888889" customWidth="1"/>
    <col min="4" max="4" width="29.1388888888889" customWidth="1"/>
    <col min="5" max="5" width="27.1388888888889" customWidth="1"/>
    <col min="6" max="6" width="4.85185185185185" customWidth="1"/>
    <col min="7" max="7" width="5.13888888888889" customWidth="1"/>
    <col min="8" max="8" width="7.85185185185185" style="1" customWidth="1"/>
    <col min="9" max="9" width="9.57407407407407" customWidth="1"/>
    <col min="12" max="12" width="17.8518518518519" customWidth="1"/>
  </cols>
  <sheetData>
    <row r="1" ht="41.4" spans="1:11">
      <c r="A1" s="2" t="s">
        <v>9</v>
      </c>
      <c r="B1" s="3" t="s">
        <v>10</v>
      </c>
      <c r="C1" s="4" t="s">
        <v>11</v>
      </c>
      <c r="D1" s="2" t="s">
        <v>12</v>
      </c>
      <c r="E1" s="2" t="s">
        <v>13</v>
      </c>
      <c r="F1" s="2" t="s">
        <v>172</v>
      </c>
      <c r="G1" s="2" t="s">
        <v>173</v>
      </c>
      <c r="H1" s="2"/>
      <c r="I1" s="2"/>
      <c r="J1" s="9"/>
      <c r="K1" s="9" t="s">
        <v>174</v>
      </c>
    </row>
    <row r="2" ht="27.6" hidden="1" spans="1:12">
      <c r="A2">
        <v>21</v>
      </c>
      <c r="B2" s="5" t="s">
        <v>175</v>
      </c>
      <c r="C2" s="6">
        <v>111215046</v>
      </c>
      <c r="D2" s="7" t="s">
        <v>176</v>
      </c>
      <c r="E2" s="7" t="s">
        <v>177</v>
      </c>
      <c r="F2" s="8">
        <v>0</v>
      </c>
      <c r="G2" s="8">
        <v>1</v>
      </c>
      <c r="H2" s="9"/>
      <c r="I2" s="9"/>
      <c r="J2" s="9"/>
      <c r="K2" s="9">
        <v>2</v>
      </c>
      <c r="L2" t="s">
        <v>178</v>
      </c>
    </row>
    <row r="3" ht="41.4" spans="1:11">
      <c r="A3">
        <v>22</v>
      </c>
      <c r="B3" s="10" t="s">
        <v>179</v>
      </c>
      <c r="C3" s="11">
        <v>221115004</v>
      </c>
      <c r="D3" s="12" t="s">
        <v>180</v>
      </c>
      <c r="E3" s="5" t="s">
        <v>181</v>
      </c>
      <c r="F3" s="8">
        <v>0</v>
      </c>
      <c r="G3" s="8">
        <v>1</v>
      </c>
      <c r="H3" s="9"/>
      <c r="I3" s="9"/>
      <c r="J3" s="9"/>
      <c r="K3" s="9">
        <v>1</v>
      </c>
    </row>
    <row r="4" ht="27.6" spans="1:11">
      <c r="A4">
        <v>23</v>
      </c>
      <c r="B4" s="10" t="s">
        <v>179</v>
      </c>
      <c r="C4" s="11">
        <v>221215011</v>
      </c>
      <c r="D4" s="12" t="s">
        <v>182</v>
      </c>
      <c r="E4" s="10" t="s">
        <v>183</v>
      </c>
      <c r="F4" s="8">
        <v>0</v>
      </c>
      <c r="G4" s="8">
        <v>1</v>
      </c>
      <c r="H4" s="9"/>
      <c r="I4" s="9"/>
      <c r="J4" s="9"/>
      <c r="K4" s="9">
        <v>1</v>
      </c>
    </row>
    <row r="5" ht="27.6" spans="1:11">
      <c r="A5">
        <v>24</v>
      </c>
      <c r="B5" s="10" t="s">
        <v>179</v>
      </c>
      <c r="C5" s="11">
        <v>221115009</v>
      </c>
      <c r="D5" s="12" t="s">
        <v>184</v>
      </c>
      <c r="E5" s="10" t="s">
        <v>183</v>
      </c>
      <c r="F5" s="8">
        <v>0</v>
      </c>
      <c r="G5" s="8">
        <v>1</v>
      </c>
      <c r="H5" s="9"/>
      <c r="I5" s="9"/>
      <c r="J5" s="9"/>
      <c r="K5" s="9">
        <v>1</v>
      </c>
    </row>
    <row r="6" ht="27.6" hidden="1" spans="1:12">
      <c r="A6">
        <v>25</v>
      </c>
      <c r="B6" s="13" t="s">
        <v>142</v>
      </c>
      <c r="C6" s="14">
        <v>140115011</v>
      </c>
      <c r="D6" s="15" t="s">
        <v>143</v>
      </c>
      <c r="E6" s="13" t="s">
        <v>144</v>
      </c>
      <c r="F6" s="8">
        <v>0</v>
      </c>
      <c r="G6" s="8">
        <v>1</v>
      </c>
      <c r="H6" s="9"/>
      <c r="I6" s="9"/>
      <c r="J6" s="9"/>
      <c r="K6" s="9">
        <v>1</v>
      </c>
      <c r="L6" t="s">
        <v>185</v>
      </c>
    </row>
    <row r="7" ht="55.2" hidden="1" spans="1:12">
      <c r="A7">
        <v>26</v>
      </c>
      <c r="B7" s="10" t="s">
        <v>186</v>
      </c>
      <c r="C7" s="6">
        <v>111215036</v>
      </c>
      <c r="D7" s="7" t="s">
        <v>187</v>
      </c>
      <c r="E7" s="7" t="s">
        <v>188</v>
      </c>
      <c r="F7" s="8">
        <v>0</v>
      </c>
      <c r="G7" s="8">
        <v>1</v>
      </c>
      <c r="H7" s="9"/>
      <c r="I7" s="9"/>
      <c r="J7" s="9"/>
      <c r="K7" s="9">
        <v>2</v>
      </c>
      <c r="L7" t="s">
        <v>178</v>
      </c>
    </row>
    <row r="8" ht="27.6" hidden="1" spans="1:12">
      <c r="A8">
        <v>27</v>
      </c>
      <c r="B8" s="16" t="s">
        <v>145</v>
      </c>
      <c r="C8" s="17">
        <v>140415010</v>
      </c>
      <c r="D8" s="18" t="s">
        <v>146</v>
      </c>
      <c r="E8" s="19" t="s">
        <v>147</v>
      </c>
      <c r="F8" s="8">
        <v>0</v>
      </c>
      <c r="G8" s="8">
        <v>1</v>
      </c>
      <c r="H8" s="9"/>
      <c r="I8" s="9"/>
      <c r="J8" s="9"/>
      <c r="K8" s="9">
        <v>1</v>
      </c>
      <c r="L8" t="s">
        <v>185</v>
      </c>
    </row>
    <row r="9" ht="27.6" hidden="1" spans="1:11">
      <c r="A9">
        <v>28</v>
      </c>
      <c r="B9" s="12" t="s">
        <v>36</v>
      </c>
      <c r="C9" s="11">
        <v>150315002</v>
      </c>
      <c r="D9" s="12" t="s">
        <v>37</v>
      </c>
      <c r="E9" s="12" t="s">
        <v>38</v>
      </c>
      <c r="F9" s="8">
        <v>0</v>
      </c>
      <c r="G9" s="8">
        <v>2</v>
      </c>
      <c r="H9" s="9"/>
      <c r="I9" s="9"/>
      <c r="J9" s="9"/>
      <c r="K9" s="9">
        <v>1</v>
      </c>
    </row>
    <row r="10" ht="27.6" hidden="1" spans="1:11">
      <c r="A10">
        <v>29</v>
      </c>
      <c r="B10" s="12" t="s">
        <v>40</v>
      </c>
      <c r="C10" s="11">
        <v>150315002</v>
      </c>
      <c r="D10" s="12" t="s">
        <v>37</v>
      </c>
      <c r="E10" s="12" t="s">
        <v>38</v>
      </c>
      <c r="F10" s="8">
        <v>0</v>
      </c>
      <c r="G10" s="8">
        <v>2</v>
      </c>
      <c r="H10" s="9"/>
      <c r="I10" s="9"/>
      <c r="J10" s="9"/>
      <c r="K10" s="9">
        <v>1</v>
      </c>
    </row>
    <row r="11" ht="27.6" hidden="1" spans="1:11">
      <c r="A11">
        <v>30</v>
      </c>
      <c r="B11" s="12" t="s">
        <v>41</v>
      </c>
      <c r="C11" s="11">
        <v>150315002</v>
      </c>
      <c r="D11" s="12" t="s">
        <v>37</v>
      </c>
      <c r="E11" s="12" t="s">
        <v>38</v>
      </c>
      <c r="F11" s="8">
        <v>0</v>
      </c>
      <c r="G11" s="8">
        <v>2</v>
      </c>
      <c r="H11" s="9"/>
      <c r="I11" s="9"/>
      <c r="J11" s="9"/>
      <c r="K11" s="9">
        <v>1</v>
      </c>
    </row>
    <row r="12" ht="27.6" hidden="1" spans="1:11">
      <c r="A12">
        <v>31</v>
      </c>
      <c r="B12" s="12" t="s">
        <v>43</v>
      </c>
      <c r="C12" s="11">
        <v>150315002</v>
      </c>
      <c r="D12" s="12" t="s">
        <v>37</v>
      </c>
      <c r="E12" s="12" t="s">
        <v>38</v>
      </c>
      <c r="F12" s="8">
        <v>0</v>
      </c>
      <c r="G12" s="8">
        <v>2</v>
      </c>
      <c r="H12" s="9"/>
      <c r="I12" s="9"/>
      <c r="J12" s="9"/>
      <c r="K12" s="9">
        <v>1</v>
      </c>
    </row>
    <row r="13" ht="27.6" hidden="1" spans="1:11">
      <c r="A13">
        <v>32</v>
      </c>
      <c r="B13" s="12" t="s">
        <v>45</v>
      </c>
      <c r="C13" s="11">
        <v>150315002</v>
      </c>
      <c r="D13" s="12" t="s">
        <v>37</v>
      </c>
      <c r="E13" s="12" t="s">
        <v>46</v>
      </c>
      <c r="F13" s="8">
        <v>0</v>
      </c>
      <c r="G13" s="8">
        <v>2</v>
      </c>
      <c r="H13" s="9"/>
      <c r="I13" s="9"/>
      <c r="J13" s="9"/>
      <c r="K13" s="9">
        <v>1</v>
      </c>
    </row>
    <row r="14" ht="27.6" hidden="1" spans="1:11">
      <c r="A14">
        <v>33</v>
      </c>
      <c r="B14" s="12" t="s">
        <v>47</v>
      </c>
      <c r="C14" s="11">
        <v>150315002</v>
      </c>
      <c r="D14" s="12" t="s">
        <v>37</v>
      </c>
      <c r="E14" s="12" t="s">
        <v>46</v>
      </c>
      <c r="F14" s="8">
        <v>0</v>
      </c>
      <c r="G14" s="8">
        <v>2</v>
      </c>
      <c r="H14" s="9"/>
      <c r="I14" s="9"/>
      <c r="J14" s="9"/>
      <c r="K14" s="9">
        <v>1</v>
      </c>
    </row>
    <row r="15" ht="27.6" hidden="1" spans="1:12">
      <c r="A15">
        <v>34</v>
      </c>
      <c r="B15" s="16" t="s">
        <v>145</v>
      </c>
      <c r="C15" s="17">
        <v>140215033</v>
      </c>
      <c r="D15" s="18" t="s">
        <v>162</v>
      </c>
      <c r="E15" s="20" t="s">
        <v>163</v>
      </c>
      <c r="F15" s="8">
        <v>0</v>
      </c>
      <c r="G15" s="8">
        <v>2</v>
      </c>
      <c r="H15" s="9"/>
      <c r="I15" s="9"/>
      <c r="J15" s="9"/>
      <c r="K15" s="9">
        <v>1</v>
      </c>
      <c r="L15" t="s">
        <v>185</v>
      </c>
    </row>
    <row r="16" ht="27.6" hidden="1" spans="1:11">
      <c r="A16">
        <v>35</v>
      </c>
      <c r="B16" s="21" t="s">
        <v>189</v>
      </c>
      <c r="C16" s="11">
        <v>150315002</v>
      </c>
      <c r="D16" s="12" t="s">
        <v>37</v>
      </c>
      <c r="E16" s="12" t="s">
        <v>46</v>
      </c>
      <c r="F16" s="8">
        <v>0</v>
      </c>
      <c r="G16" s="8">
        <v>2</v>
      </c>
      <c r="H16" s="9"/>
      <c r="I16" s="9"/>
      <c r="J16" s="9"/>
      <c r="K16" s="9">
        <v>1</v>
      </c>
    </row>
    <row r="17" ht="27.6" hidden="1" spans="1:11">
      <c r="A17">
        <v>36</v>
      </c>
      <c r="B17" s="21" t="s">
        <v>190</v>
      </c>
      <c r="C17" s="11">
        <v>150315002</v>
      </c>
      <c r="D17" s="12" t="s">
        <v>37</v>
      </c>
      <c r="E17" s="12" t="s">
        <v>46</v>
      </c>
      <c r="F17" s="8">
        <v>0</v>
      </c>
      <c r="G17" s="8">
        <v>2</v>
      </c>
      <c r="H17" s="9"/>
      <c r="I17" s="9"/>
      <c r="J17" s="9"/>
      <c r="K17" s="9">
        <v>1</v>
      </c>
    </row>
    <row r="18" ht="27.6" hidden="1" spans="1:11">
      <c r="A18">
        <v>37</v>
      </c>
      <c r="B18" s="21" t="s">
        <v>191</v>
      </c>
      <c r="C18" s="11">
        <v>150315002</v>
      </c>
      <c r="D18" s="12" t="s">
        <v>37</v>
      </c>
      <c r="E18" s="22" t="s">
        <v>55</v>
      </c>
      <c r="F18" s="8">
        <v>0</v>
      </c>
      <c r="G18" s="8">
        <v>2</v>
      </c>
      <c r="H18" s="9"/>
      <c r="I18" s="9"/>
      <c r="J18" s="9"/>
      <c r="K18" s="9">
        <v>1</v>
      </c>
    </row>
    <row r="19" ht="27.6" hidden="1" spans="1:11">
      <c r="A19">
        <v>38</v>
      </c>
      <c r="B19" s="21" t="s">
        <v>192</v>
      </c>
      <c r="C19" s="11">
        <v>150315002</v>
      </c>
      <c r="D19" s="12" t="s">
        <v>37</v>
      </c>
      <c r="E19" s="22" t="s">
        <v>55</v>
      </c>
      <c r="F19" s="8">
        <v>0</v>
      </c>
      <c r="G19" s="8">
        <v>2</v>
      </c>
      <c r="H19" s="9"/>
      <c r="I19" s="9"/>
      <c r="J19" s="9"/>
      <c r="K19" s="9">
        <v>1</v>
      </c>
    </row>
    <row r="20" ht="27.6" hidden="1" spans="1:11">
      <c r="A20">
        <v>39</v>
      </c>
      <c r="B20" s="21" t="s">
        <v>193</v>
      </c>
      <c r="C20" s="11">
        <v>150315002</v>
      </c>
      <c r="D20" s="12" t="s">
        <v>37</v>
      </c>
      <c r="E20" s="12" t="s">
        <v>60</v>
      </c>
      <c r="F20" s="8">
        <v>0</v>
      </c>
      <c r="G20" s="8">
        <v>2</v>
      </c>
      <c r="H20" s="9"/>
      <c r="I20" s="9"/>
      <c r="J20" s="9"/>
      <c r="K20" s="9">
        <v>1</v>
      </c>
    </row>
    <row r="21" ht="27.6" hidden="1" spans="1:11">
      <c r="A21">
        <v>40</v>
      </c>
      <c r="B21" s="21" t="s">
        <v>194</v>
      </c>
      <c r="C21" s="11">
        <v>150315002</v>
      </c>
      <c r="D21" s="12" t="s">
        <v>37</v>
      </c>
      <c r="E21" s="12" t="s">
        <v>60</v>
      </c>
      <c r="F21" s="8">
        <v>0</v>
      </c>
      <c r="G21" s="8">
        <v>2</v>
      </c>
      <c r="H21" s="9"/>
      <c r="I21" s="9"/>
      <c r="J21" s="9"/>
      <c r="K21" s="9">
        <v>1</v>
      </c>
    </row>
    <row r="22" ht="41.4" hidden="1" spans="1:12">
      <c r="A22">
        <v>41</v>
      </c>
      <c r="B22" s="5" t="s">
        <v>142</v>
      </c>
      <c r="C22" s="23">
        <v>140215028</v>
      </c>
      <c r="D22" s="5" t="s">
        <v>195</v>
      </c>
      <c r="E22" s="5" t="s">
        <v>196</v>
      </c>
      <c r="F22" s="8">
        <v>1</v>
      </c>
      <c r="G22" s="8">
        <v>1</v>
      </c>
      <c r="H22" s="24">
        <v>3</v>
      </c>
      <c r="I22" s="24" t="s">
        <v>197</v>
      </c>
      <c r="J22" s="24" t="s">
        <v>87</v>
      </c>
      <c r="K22" s="9"/>
      <c r="L22" t="s">
        <v>185</v>
      </c>
    </row>
    <row r="23" ht="27.6" hidden="1" spans="1:12">
      <c r="A23">
        <v>42</v>
      </c>
      <c r="B23" s="5" t="s">
        <v>70</v>
      </c>
      <c r="C23" s="23">
        <v>190215534</v>
      </c>
      <c r="D23" s="5" t="s">
        <v>71</v>
      </c>
      <c r="E23" s="5" t="s">
        <v>72</v>
      </c>
      <c r="F23" s="8">
        <v>1</v>
      </c>
      <c r="G23" s="8">
        <v>1</v>
      </c>
      <c r="H23" s="24"/>
      <c r="I23" s="24"/>
      <c r="J23" s="24"/>
      <c r="K23" s="9">
        <v>1</v>
      </c>
      <c r="L23" t="s">
        <v>198</v>
      </c>
    </row>
    <row r="24" ht="27.6" hidden="1" spans="1:12">
      <c r="A24">
        <v>43</v>
      </c>
      <c r="B24" s="5" t="s">
        <v>74</v>
      </c>
      <c r="C24" s="23">
        <v>131315005</v>
      </c>
      <c r="D24" s="5" t="s">
        <v>75</v>
      </c>
      <c r="E24" s="5" t="s">
        <v>76</v>
      </c>
      <c r="F24" s="8">
        <v>1</v>
      </c>
      <c r="G24" s="8">
        <v>1</v>
      </c>
      <c r="H24" s="24">
        <v>4</v>
      </c>
      <c r="I24" s="24" t="s">
        <v>77</v>
      </c>
      <c r="J24" s="24" t="s">
        <v>78</v>
      </c>
      <c r="K24" s="9">
        <v>1</v>
      </c>
      <c r="L24" t="s">
        <v>199</v>
      </c>
    </row>
    <row r="25" hidden="1" spans="1:12">
      <c r="A25">
        <v>44</v>
      </c>
      <c r="B25" s="5" t="s">
        <v>74</v>
      </c>
      <c r="C25" s="23">
        <v>131315010</v>
      </c>
      <c r="D25" s="5" t="s">
        <v>79</v>
      </c>
      <c r="E25" s="5" t="s">
        <v>80</v>
      </c>
      <c r="F25" s="8">
        <v>1</v>
      </c>
      <c r="G25" s="8">
        <v>1</v>
      </c>
      <c r="H25" s="24">
        <v>5</v>
      </c>
      <c r="I25" s="24" t="s">
        <v>197</v>
      </c>
      <c r="J25" s="24" t="s">
        <v>66</v>
      </c>
      <c r="K25" s="9">
        <v>1</v>
      </c>
      <c r="L25" t="s">
        <v>199</v>
      </c>
    </row>
    <row r="26" ht="27.6" hidden="1" spans="1:12">
      <c r="A26">
        <v>45</v>
      </c>
      <c r="B26" s="5" t="s">
        <v>27</v>
      </c>
      <c r="C26" s="23">
        <v>140315011</v>
      </c>
      <c r="D26" s="5" t="s">
        <v>28</v>
      </c>
      <c r="E26" s="5" t="s">
        <v>29</v>
      </c>
      <c r="F26" s="8">
        <v>1</v>
      </c>
      <c r="G26" s="8">
        <v>2</v>
      </c>
      <c r="H26" s="24">
        <v>4</v>
      </c>
      <c r="I26" s="24" t="s">
        <v>197</v>
      </c>
      <c r="J26" s="24" t="s">
        <v>200</v>
      </c>
      <c r="K26" s="9">
        <v>1</v>
      </c>
      <c r="L26" t="s">
        <v>185</v>
      </c>
    </row>
    <row r="27" ht="27.6" hidden="1" spans="1:12">
      <c r="A27">
        <v>46</v>
      </c>
      <c r="B27" s="5" t="s">
        <v>74</v>
      </c>
      <c r="C27" s="23">
        <v>131415016</v>
      </c>
      <c r="D27" s="5" t="s">
        <v>82</v>
      </c>
      <c r="E27" s="5" t="s">
        <v>83</v>
      </c>
      <c r="F27" s="8">
        <v>1</v>
      </c>
      <c r="G27" s="8">
        <v>1</v>
      </c>
      <c r="H27" s="24">
        <v>3</v>
      </c>
      <c r="I27" s="24" t="s">
        <v>77</v>
      </c>
      <c r="J27" s="24" t="s">
        <v>84</v>
      </c>
      <c r="K27" s="9">
        <v>1</v>
      </c>
      <c r="L27" t="s">
        <v>199</v>
      </c>
    </row>
    <row r="28" hidden="1" spans="1:12">
      <c r="A28">
        <v>47</v>
      </c>
      <c r="B28" s="5" t="s">
        <v>74</v>
      </c>
      <c r="C28" s="23">
        <v>131415024</v>
      </c>
      <c r="D28" s="5" t="s">
        <v>85</v>
      </c>
      <c r="E28" s="5" t="s">
        <v>83</v>
      </c>
      <c r="F28" s="8">
        <v>1</v>
      </c>
      <c r="G28" s="8">
        <v>1</v>
      </c>
      <c r="H28" s="24">
        <v>2</v>
      </c>
      <c r="I28" s="24" t="s">
        <v>86</v>
      </c>
      <c r="J28" s="24" t="s">
        <v>87</v>
      </c>
      <c r="K28" s="9">
        <v>1</v>
      </c>
      <c r="L28" t="s">
        <v>199</v>
      </c>
    </row>
    <row r="29" ht="27.6" hidden="1" spans="1:11">
      <c r="A29">
        <v>48</v>
      </c>
      <c r="B29" s="5" t="s">
        <v>20</v>
      </c>
      <c r="C29" s="23">
        <v>160315016</v>
      </c>
      <c r="D29" s="5" t="s">
        <v>21</v>
      </c>
      <c r="E29" s="5" t="s">
        <v>22</v>
      </c>
      <c r="F29" s="8">
        <v>1</v>
      </c>
      <c r="G29" s="8">
        <v>3</v>
      </c>
      <c r="H29" s="24">
        <v>3</v>
      </c>
      <c r="I29" s="24" t="s">
        <v>197</v>
      </c>
      <c r="J29" s="24" t="s">
        <v>164</v>
      </c>
      <c r="K29" s="9">
        <v>1</v>
      </c>
    </row>
    <row r="30" ht="27.6" hidden="1" spans="1:11">
      <c r="A30">
        <v>49</v>
      </c>
      <c r="B30" s="5" t="s">
        <v>26</v>
      </c>
      <c r="C30" s="23">
        <v>160315016</v>
      </c>
      <c r="D30" s="5" t="s">
        <v>21</v>
      </c>
      <c r="E30" s="5" t="s">
        <v>22</v>
      </c>
      <c r="F30" s="8">
        <v>1</v>
      </c>
      <c r="G30" s="8">
        <v>3</v>
      </c>
      <c r="H30" s="24">
        <v>6</v>
      </c>
      <c r="I30" s="24" t="s">
        <v>86</v>
      </c>
      <c r="J30" s="24" t="s">
        <v>201</v>
      </c>
      <c r="K30" s="9">
        <v>1</v>
      </c>
    </row>
    <row r="31" ht="27.6" hidden="1" spans="1:12">
      <c r="A31">
        <v>50</v>
      </c>
      <c r="B31" s="5" t="s">
        <v>63</v>
      </c>
      <c r="C31" s="23">
        <v>170215001</v>
      </c>
      <c r="D31" s="5" t="s">
        <v>103</v>
      </c>
      <c r="E31" s="5" t="s">
        <v>104</v>
      </c>
      <c r="F31" s="8">
        <v>2</v>
      </c>
      <c r="G31" s="8">
        <v>1</v>
      </c>
      <c r="H31" s="24">
        <v>2</v>
      </c>
      <c r="I31" s="24" t="s">
        <v>86</v>
      </c>
      <c r="J31" s="24" t="s">
        <v>66</v>
      </c>
      <c r="K31" s="9">
        <v>1</v>
      </c>
      <c r="L31" t="s">
        <v>202</v>
      </c>
    </row>
    <row r="32" ht="27.6" hidden="1" spans="1:11">
      <c r="A32">
        <v>51</v>
      </c>
      <c r="B32" s="5" t="s">
        <v>63</v>
      </c>
      <c r="C32" s="23">
        <v>170215006</v>
      </c>
      <c r="D32" s="5" t="s">
        <v>64</v>
      </c>
      <c r="E32" s="5" t="s">
        <v>65</v>
      </c>
      <c r="F32" s="8">
        <v>2</v>
      </c>
      <c r="G32" s="8">
        <v>1</v>
      </c>
      <c r="H32" s="24">
        <v>2</v>
      </c>
      <c r="I32" s="24" t="s">
        <v>77</v>
      </c>
      <c r="J32" s="24" t="s">
        <v>66</v>
      </c>
      <c r="K32" s="9">
        <v>1</v>
      </c>
    </row>
    <row r="33" ht="27.6" hidden="1" spans="1:12">
      <c r="A33">
        <v>52</v>
      </c>
      <c r="B33" s="5" t="s">
        <v>63</v>
      </c>
      <c r="C33" s="23">
        <v>170115003</v>
      </c>
      <c r="D33" s="5" t="s">
        <v>105</v>
      </c>
      <c r="E33" s="5" t="s">
        <v>106</v>
      </c>
      <c r="F33" s="8">
        <v>2</v>
      </c>
      <c r="G33" s="8">
        <v>1</v>
      </c>
      <c r="H33" s="24">
        <v>4</v>
      </c>
      <c r="I33" s="24" t="s">
        <v>86</v>
      </c>
      <c r="J33" s="24" t="s">
        <v>39</v>
      </c>
      <c r="K33" s="9">
        <v>1</v>
      </c>
      <c r="L33" t="s">
        <v>202</v>
      </c>
    </row>
    <row r="34" ht="27.6" hidden="1" spans="1:12">
      <c r="A34">
        <v>53</v>
      </c>
      <c r="B34" s="5" t="s">
        <v>68</v>
      </c>
      <c r="C34" s="23">
        <v>170215001</v>
      </c>
      <c r="D34" s="5" t="s">
        <v>103</v>
      </c>
      <c r="E34" s="5" t="s">
        <v>104</v>
      </c>
      <c r="F34" s="8">
        <v>2</v>
      </c>
      <c r="G34" s="8">
        <v>1</v>
      </c>
      <c r="H34" s="24">
        <v>2</v>
      </c>
      <c r="I34" s="24" t="s">
        <v>203</v>
      </c>
      <c r="J34" s="24" t="s">
        <v>66</v>
      </c>
      <c r="K34" s="9"/>
      <c r="L34" t="s">
        <v>202</v>
      </c>
    </row>
    <row r="35" ht="27.6" hidden="1" spans="1:11">
      <c r="A35">
        <v>54</v>
      </c>
      <c r="B35" s="5" t="s">
        <v>68</v>
      </c>
      <c r="C35" s="23">
        <v>170215006</v>
      </c>
      <c r="D35" s="5" t="s">
        <v>64</v>
      </c>
      <c r="E35" s="5" t="s">
        <v>65</v>
      </c>
      <c r="F35" s="8">
        <v>2</v>
      </c>
      <c r="G35" s="8">
        <v>1</v>
      </c>
      <c r="H35" s="24">
        <v>2</v>
      </c>
      <c r="I35" s="24" t="s">
        <v>86</v>
      </c>
      <c r="J35" s="24" t="s">
        <v>66</v>
      </c>
      <c r="K35" s="9">
        <v>1</v>
      </c>
    </row>
    <row r="36" ht="27.6" hidden="1" spans="1:12">
      <c r="A36">
        <v>55</v>
      </c>
      <c r="B36" s="5" t="s">
        <v>107</v>
      </c>
      <c r="C36" s="23">
        <v>170115003</v>
      </c>
      <c r="D36" s="5" t="s">
        <v>105</v>
      </c>
      <c r="E36" s="5" t="s">
        <v>106</v>
      </c>
      <c r="F36" s="8">
        <v>2</v>
      </c>
      <c r="G36" s="8">
        <v>1</v>
      </c>
      <c r="H36" s="24">
        <v>2</v>
      </c>
      <c r="I36" s="24" t="s">
        <v>77</v>
      </c>
      <c r="J36" s="24" t="s">
        <v>39</v>
      </c>
      <c r="K36" s="9">
        <v>1</v>
      </c>
      <c r="L36" t="s">
        <v>202</v>
      </c>
    </row>
    <row r="37" ht="27.6" hidden="1" spans="1:12">
      <c r="A37">
        <v>56</v>
      </c>
      <c r="B37" s="5" t="s">
        <v>69</v>
      </c>
      <c r="C37" s="23">
        <v>170215001</v>
      </c>
      <c r="D37" s="5" t="s">
        <v>103</v>
      </c>
      <c r="E37" s="5" t="s">
        <v>204</v>
      </c>
      <c r="F37" s="8">
        <v>2</v>
      </c>
      <c r="G37" s="8">
        <v>1</v>
      </c>
      <c r="H37" s="24">
        <v>2</v>
      </c>
      <c r="I37" s="24" t="s">
        <v>197</v>
      </c>
      <c r="J37" s="24" t="s">
        <v>66</v>
      </c>
      <c r="K37" s="9"/>
      <c r="L37" t="s">
        <v>202</v>
      </c>
    </row>
    <row r="38" ht="27.6" hidden="1" spans="1:11">
      <c r="A38">
        <v>57</v>
      </c>
      <c r="B38" s="5" t="s">
        <v>69</v>
      </c>
      <c r="C38" s="23">
        <v>170215006</v>
      </c>
      <c r="D38" s="5" t="s">
        <v>64</v>
      </c>
      <c r="E38" s="5" t="s">
        <v>65</v>
      </c>
      <c r="F38" s="8">
        <v>2</v>
      </c>
      <c r="G38" s="8">
        <v>1</v>
      </c>
      <c r="H38" s="24">
        <v>5</v>
      </c>
      <c r="I38" s="24" t="s">
        <v>203</v>
      </c>
      <c r="J38" s="24" t="s">
        <v>66</v>
      </c>
      <c r="K38" s="9">
        <v>1</v>
      </c>
    </row>
    <row r="39" ht="27.6" hidden="1" spans="1:12">
      <c r="A39">
        <v>58</v>
      </c>
      <c r="B39" s="5" t="s">
        <v>108</v>
      </c>
      <c r="C39" s="23">
        <v>170215007</v>
      </c>
      <c r="D39" s="5" t="s">
        <v>109</v>
      </c>
      <c r="E39" s="5" t="s">
        <v>205</v>
      </c>
      <c r="F39" s="8">
        <v>2</v>
      </c>
      <c r="G39" s="8">
        <v>1</v>
      </c>
      <c r="H39" s="24">
        <v>3</v>
      </c>
      <c r="I39" s="24" t="s">
        <v>197</v>
      </c>
      <c r="J39" s="24" t="s">
        <v>66</v>
      </c>
      <c r="K39" s="9">
        <v>1</v>
      </c>
      <c r="L39" t="s">
        <v>202</v>
      </c>
    </row>
    <row r="40" ht="82.8" hidden="1" spans="1:12">
      <c r="A40">
        <v>59</v>
      </c>
      <c r="B40" s="5" t="s">
        <v>206</v>
      </c>
      <c r="C40" s="23">
        <v>160315151</v>
      </c>
      <c r="D40" s="5" t="s">
        <v>207</v>
      </c>
      <c r="E40" s="5" t="s">
        <v>208</v>
      </c>
      <c r="F40" s="8">
        <v>2</v>
      </c>
      <c r="G40" s="8">
        <v>1</v>
      </c>
      <c r="H40" s="24">
        <v>3</v>
      </c>
      <c r="I40" s="24" t="s">
        <v>203</v>
      </c>
      <c r="J40" s="24" t="s">
        <v>209</v>
      </c>
      <c r="K40" s="9">
        <v>2</v>
      </c>
      <c r="L40" t="s">
        <v>210</v>
      </c>
    </row>
    <row r="41" ht="27.6" hidden="1" spans="1:12">
      <c r="A41">
        <v>60</v>
      </c>
      <c r="B41" s="5" t="s">
        <v>70</v>
      </c>
      <c r="C41" s="23">
        <v>190115010</v>
      </c>
      <c r="D41" s="5" t="s">
        <v>154</v>
      </c>
      <c r="E41" s="5" t="s">
        <v>155</v>
      </c>
      <c r="F41" s="8">
        <v>2</v>
      </c>
      <c r="G41" s="8">
        <v>1</v>
      </c>
      <c r="H41" s="24"/>
      <c r="I41" s="24"/>
      <c r="J41" s="24"/>
      <c r="K41" s="9"/>
      <c r="L41" t="s">
        <v>198</v>
      </c>
    </row>
    <row r="42" ht="27.6" hidden="1" spans="1:12">
      <c r="A42">
        <v>61</v>
      </c>
      <c r="B42" s="5" t="s">
        <v>116</v>
      </c>
      <c r="C42" s="23">
        <v>170215004</v>
      </c>
      <c r="D42" s="5" t="s">
        <v>112</v>
      </c>
      <c r="E42" s="5" t="s">
        <v>211</v>
      </c>
      <c r="F42" s="8">
        <v>2</v>
      </c>
      <c r="G42" s="8">
        <v>1</v>
      </c>
      <c r="H42" s="24">
        <v>3</v>
      </c>
      <c r="I42" s="24" t="s">
        <v>197</v>
      </c>
      <c r="J42" s="24" t="s">
        <v>212</v>
      </c>
      <c r="K42" s="9">
        <v>1</v>
      </c>
      <c r="L42" t="s">
        <v>202</v>
      </c>
    </row>
    <row r="43" ht="27.6" hidden="1" spans="1:12">
      <c r="A43">
        <v>62</v>
      </c>
      <c r="B43" s="5" t="s">
        <v>119</v>
      </c>
      <c r="C43" s="23">
        <v>170215004</v>
      </c>
      <c r="D43" s="5" t="s">
        <v>112</v>
      </c>
      <c r="E43" s="5" t="s">
        <v>211</v>
      </c>
      <c r="F43" s="8">
        <v>2</v>
      </c>
      <c r="G43" s="8">
        <v>1</v>
      </c>
      <c r="H43" s="24">
        <v>3</v>
      </c>
      <c r="I43" s="24" t="s">
        <v>86</v>
      </c>
      <c r="J43" s="24" t="s">
        <v>201</v>
      </c>
      <c r="K43" s="9"/>
      <c r="L43" t="s">
        <v>202</v>
      </c>
    </row>
    <row r="44" ht="27.6" hidden="1" spans="1:12">
      <c r="A44">
        <v>63</v>
      </c>
      <c r="B44" s="5" t="s">
        <v>115</v>
      </c>
      <c r="C44" s="23">
        <v>170215004</v>
      </c>
      <c r="D44" s="5" t="s">
        <v>112</v>
      </c>
      <c r="E44" s="5" t="s">
        <v>211</v>
      </c>
      <c r="F44" s="8">
        <v>2</v>
      </c>
      <c r="G44" s="8">
        <v>1</v>
      </c>
      <c r="H44" s="24">
        <v>3</v>
      </c>
      <c r="I44" s="24" t="s">
        <v>203</v>
      </c>
      <c r="J44" s="24" t="s">
        <v>213</v>
      </c>
      <c r="K44" s="9">
        <v>1</v>
      </c>
      <c r="L44" t="s">
        <v>202</v>
      </c>
    </row>
    <row r="45" hidden="1" spans="1:12">
      <c r="A45">
        <v>64</v>
      </c>
      <c r="B45" s="5" t="s">
        <v>116</v>
      </c>
      <c r="C45" s="23">
        <v>170315009</v>
      </c>
      <c r="D45" s="5" t="s">
        <v>117</v>
      </c>
      <c r="E45" s="5" t="s">
        <v>118</v>
      </c>
      <c r="F45" s="8">
        <v>2</v>
      </c>
      <c r="G45" s="8">
        <v>1</v>
      </c>
      <c r="H45" s="24">
        <v>3</v>
      </c>
      <c r="I45" s="24" t="s">
        <v>77</v>
      </c>
      <c r="J45" s="24" t="s">
        <v>214</v>
      </c>
      <c r="K45" s="9">
        <v>1</v>
      </c>
      <c r="L45" t="s">
        <v>202</v>
      </c>
    </row>
    <row r="46" hidden="1" spans="1:12">
      <c r="A46">
        <v>65</v>
      </c>
      <c r="B46" s="5" t="s">
        <v>119</v>
      </c>
      <c r="C46" s="23">
        <v>170315009</v>
      </c>
      <c r="D46" s="5" t="s">
        <v>117</v>
      </c>
      <c r="E46" s="5" t="s">
        <v>118</v>
      </c>
      <c r="F46" s="8">
        <v>2</v>
      </c>
      <c r="G46" s="8">
        <v>1</v>
      </c>
      <c r="H46" s="24">
        <v>3</v>
      </c>
      <c r="I46" s="24" t="s">
        <v>197</v>
      </c>
      <c r="J46" s="24" t="s">
        <v>214</v>
      </c>
      <c r="K46" s="9">
        <v>1</v>
      </c>
      <c r="L46" t="s">
        <v>202</v>
      </c>
    </row>
    <row r="47" ht="27.6" hidden="1" spans="1:12">
      <c r="A47">
        <v>66</v>
      </c>
      <c r="B47" s="5" t="s">
        <v>175</v>
      </c>
      <c r="C47" s="23">
        <v>111215051</v>
      </c>
      <c r="D47" s="5" t="s">
        <v>215</v>
      </c>
      <c r="E47" s="5" t="s">
        <v>216</v>
      </c>
      <c r="F47" s="8">
        <v>2</v>
      </c>
      <c r="G47" s="8">
        <v>1</v>
      </c>
      <c r="H47" s="24">
        <v>2</v>
      </c>
      <c r="I47" s="24" t="s">
        <v>203</v>
      </c>
      <c r="J47" s="24" t="s">
        <v>217</v>
      </c>
      <c r="K47" s="9">
        <v>2</v>
      </c>
      <c r="L47" t="s">
        <v>178</v>
      </c>
    </row>
    <row r="48" ht="27.6" hidden="1" spans="1:12">
      <c r="A48">
        <v>67</v>
      </c>
      <c r="B48" s="5" t="s">
        <v>175</v>
      </c>
      <c r="C48" s="23">
        <v>111215053</v>
      </c>
      <c r="D48" s="5" t="s">
        <v>218</v>
      </c>
      <c r="E48" s="5" t="s">
        <v>219</v>
      </c>
      <c r="F48" s="8">
        <v>2</v>
      </c>
      <c r="G48" s="8">
        <v>1</v>
      </c>
      <c r="H48" s="24">
        <v>6</v>
      </c>
      <c r="I48" s="24" t="s">
        <v>197</v>
      </c>
      <c r="J48" s="24" t="s">
        <v>217</v>
      </c>
      <c r="K48" s="9">
        <v>2</v>
      </c>
      <c r="L48" t="s">
        <v>178</v>
      </c>
    </row>
    <row r="49" ht="27.6" hidden="1" spans="1:12">
      <c r="A49">
        <v>68</v>
      </c>
      <c r="B49" s="5" t="s">
        <v>175</v>
      </c>
      <c r="C49" s="23">
        <v>111215054</v>
      </c>
      <c r="D49" s="5" t="s">
        <v>220</v>
      </c>
      <c r="E49" s="5" t="s">
        <v>221</v>
      </c>
      <c r="F49" s="8">
        <v>2</v>
      </c>
      <c r="G49" s="8">
        <v>1</v>
      </c>
      <c r="H49" s="24">
        <v>6</v>
      </c>
      <c r="I49" s="24" t="s">
        <v>203</v>
      </c>
      <c r="J49" s="24" t="s">
        <v>217</v>
      </c>
      <c r="K49" s="9">
        <v>2</v>
      </c>
      <c r="L49" t="s">
        <v>178</v>
      </c>
    </row>
    <row r="50" ht="27.6" hidden="1" spans="1:12">
      <c r="A50">
        <v>69</v>
      </c>
      <c r="B50" s="5" t="s">
        <v>107</v>
      </c>
      <c r="C50" s="23">
        <v>170115005</v>
      </c>
      <c r="D50" s="5" t="s">
        <v>124</v>
      </c>
      <c r="E50" s="5" t="s">
        <v>106</v>
      </c>
      <c r="F50" s="8">
        <v>2</v>
      </c>
      <c r="G50" s="8">
        <v>1</v>
      </c>
      <c r="H50" s="24">
        <v>6</v>
      </c>
      <c r="I50" s="24" t="s">
        <v>77</v>
      </c>
      <c r="J50" s="24" t="s">
        <v>66</v>
      </c>
      <c r="K50" s="9"/>
      <c r="L50" t="s">
        <v>202</v>
      </c>
    </row>
    <row r="51" ht="27.6" hidden="1" spans="1:12">
      <c r="A51">
        <v>70</v>
      </c>
      <c r="B51" s="5" t="s">
        <v>122</v>
      </c>
      <c r="C51" s="23">
        <v>170115002</v>
      </c>
      <c r="D51" s="5" t="s">
        <v>123</v>
      </c>
      <c r="E51" s="5" t="s">
        <v>121</v>
      </c>
      <c r="F51" s="8">
        <v>2</v>
      </c>
      <c r="G51" s="8">
        <v>1</v>
      </c>
      <c r="H51" s="24">
        <v>6</v>
      </c>
      <c r="I51" s="24" t="s">
        <v>197</v>
      </c>
      <c r="J51" s="24" t="s">
        <v>87</v>
      </c>
      <c r="K51" s="9">
        <v>1</v>
      </c>
      <c r="L51" t="s">
        <v>202</v>
      </c>
    </row>
    <row r="52" ht="27.6" hidden="1" spans="1:12">
      <c r="A52">
        <v>71</v>
      </c>
      <c r="B52" s="5" t="s">
        <v>222</v>
      </c>
      <c r="C52" s="23">
        <v>160315023</v>
      </c>
      <c r="D52" s="5" t="s">
        <v>223</v>
      </c>
      <c r="E52" s="5" t="s">
        <v>224</v>
      </c>
      <c r="F52" s="8">
        <v>2</v>
      </c>
      <c r="G52" s="8">
        <v>1</v>
      </c>
      <c r="H52" s="24">
        <v>4</v>
      </c>
      <c r="I52" s="24" t="s">
        <v>77</v>
      </c>
      <c r="J52" s="25" t="s">
        <v>213</v>
      </c>
      <c r="K52" s="9"/>
      <c r="L52" t="s">
        <v>210</v>
      </c>
    </row>
    <row r="53" hidden="1" spans="1:12">
      <c r="A53">
        <v>72</v>
      </c>
      <c r="B53" s="5" t="s">
        <v>31</v>
      </c>
      <c r="C53" s="23">
        <v>160315023</v>
      </c>
      <c r="D53" s="5" t="s">
        <v>223</v>
      </c>
      <c r="E53" s="5" t="s">
        <v>224</v>
      </c>
      <c r="F53" s="8">
        <v>2</v>
      </c>
      <c r="G53" s="8">
        <v>1</v>
      </c>
      <c r="H53" s="24">
        <v>4</v>
      </c>
      <c r="I53" s="24" t="s">
        <v>197</v>
      </c>
      <c r="J53" s="24" t="s">
        <v>225</v>
      </c>
      <c r="K53" s="9"/>
      <c r="L53" t="s">
        <v>210</v>
      </c>
    </row>
    <row r="54" ht="27.6" hidden="1" spans="1:12">
      <c r="A54">
        <v>73</v>
      </c>
      <c r="B54" s="5" t="s">
        <v>70</v>
      </c>
      <c r="C54" s="23">
        <v>190115019</v>
      </c>
      <c r="D54" s="5" t="s">
        <v>226</v>
      </c>
      <c r="E54" s="5" t="s">
        <v>227</v>
      </c>
      <c r="F54" s="8">
        <v>2</v>
      </c>
      <c r="G54" s="8">
        <v>1</v>
      </c>
      <c r="H54" s="24"/>
      <c r="I54" s="24"/>
      <c r="J54" s="24"/>
      <c r="K54" s="9"/>
      <c r="L54" t="s">
        <v>198</v>
      </c>
    </row>
    <row r="55" ht="27.6" hidden="1" spans="1:12">
      <c r="A55">
        <v>74</v>
      </c>
      <c r="B55" s="5" t="s">
        <v>74</v>
      </c>
      <c r="C55" s="23">
        <v>131415011</v>
      </c>
      <c r="D55" s="5" t="s">
        <v>228</v>
      </c>
      <c r="E55" s="5" t="s">
        <v>83</v>
      </c>
      <c r="F55" s="8">
        <v>2</v>
      </c>
      <c r="G55" s="8">
        <v>1</v>
      </c>
      <c r="H55" s="24">
        <v>2</v>
      </c>
      <c r="I55" s="24" t="s">
        <v>197</v>
      </c>
      <c r="J55" s="24" t="s">
        <v>84</v>
      </c>
      <c r="K55" s="9"/>
      <c r="L55" t="s">
        <v>199</v>
      </c>
    </row>
    <row r="56" ht="27.6" hidden="1" spans="1:12">
      <c r="A56">
        <v>75</v>
      </c>
      <c r="B56" s="5" t="s">
        <v>122</v>
      </c>
      <c r="C56" s="23">
        <v>170115003</v>
      </c>
      <c r="D56" s="5" t="s">
        <v>105</v>
      </c>
      <c r="E56" s="5" t="s">
        <v>106</v>
      </c>
      <c r="F56" s="8">
        <v>2</v>
      </c>
      <c r="G56" s="8">
        <v>1</v>
      </c>
      <c r="H56" s="24">
        <v>4</v>
      </c>
      <c r="I56" s="24" t="s">
        <v>77</v>
      </c>
      <c r="J56" s="24" t="s">
        <v>87</v>
      </c>
      <c r="K56" s="9">
        <v>1</v>
      </c>
      <c r="L56" t="s">
        <v>202</v>
      </c>
    </row>
    <row r="57" hidden="1" spans="1:12">
      <c r="A57">
        <v>76</v>
      </c>
      <c r="B57" s="5" t="s">
        <v>229</v>
      </c>
      <c r="C57" s="23">
        <v>131115227</v>
      </c>
      <c r="D57" s="5" t="s">
        <v>230</v>
      </c>
      <c r="E57" s="5" t="s">
        <v>231</v>
      </c>
      <c r="F57" s="8">
        <v>2</v>
      </c>
      <c r="G57" s="8">
        <v>1</v>
      </c>
      <c r="H57" s="24">
        <v>2</v>
      </c>
      <c r="I57" s="24" t="s">
        <v>77</v>
      </c>
      <c r="J57" s="24" t="s">
        <v>232</v>
      </c>
      <c r="K57" s="9"/>
      <c r="L57" t="s">
        <v>199</v>
      </c>
    </row>
    <row r="58" ht="27.6" hidden="1" spans="1:12">
      <c r="A58">
        <v>77</v>
      </c>
      <c r="B58" s="5" t="s">
        <v>63</v>
      </c>
      <c r="C58" s="23">
        <v>170115005</v>
      </c>
      <c r="D58" s="5" t="s">
        <v>124</v>
      </c>
      <c r="E58" s="5" t="s">
        <v>106</v>
      </c>
      <c r="F58" s="8">
        <v>2</v>
      </c>
      <c r="G58" s="8">
        <v>1</v>
      </c>
      <c r="H58" s="24">
        <v>6</v>
      </c>
      <c r="I58" s="24" t="s">
        <v>86</v>
      </c>
      <c r="J58" s="24" t="s">
        <v>66</v>
      </c>
      <c r="K58" s="9"/>
      <c r="L58" t="s">
        <v>202</v>
      </c>
    </row>
    <row r="59" ht="27.6" hidden="1" spans="1:12">
      <c r="A59">
        <v>78</v>
      </c>
      <c r="B59" s="5" t="s">
        <v>229</v>
      </c>
      <c r="C59" s="23">
        <v>131115013</v>
      </c>
      <c r="D59" s="5" t="s">
        <v>233</v>
      </c>
      <c r="E59" s="5" t="s">
        <v>234</v>
      </c>
      <c r="F59" s="8">
        <v>2</v>
      </c>
      <c r="G59" s="8">
        <v>1</v>
      </c>
      <c r="H59" s="24">
        <v>6</v>
      </c>
      <c r="I59" s="24" t="s">
        <v>197</v>
      </c>
      <c r="J59" s="24" t="s">
        <v>225</v>
      </c>
      <c r="K59" s="9"/>
      <c r="L59" t="s">
        <v>199</v>
      </c>
    </row>
    <row r="60" ht="27.6" hidden="1" spans="1:12">
      <c r="A60">
        <v>79</v>
      </c>
      <c r="B60" s="5" t="s">
        <v>122</v>
      </c>
      <c r="C60" s="23">
        <v>170115005</v>
      </c>
      <c r="D60" s="5" t="s">
        <v>124</v>
      </c>
      <c r="E60" s="5" t="s">
        <v>106</v>
      </c>
      <c r="F60" s="8">
        <v>2</v>
      </c>
      <c r="G60" s="8">
        <v>1</v>
      </c>
      <c r="H60" s="24">
        <v>2</v>
      </c>
      <c r="I60" s="24" t="s">
        <v>86</v>
      </c>
      <c r="J60" s="24" t="s">
        <v>66</v>
      </c>
      <c r="K60" s="9">
        <v>1</v>
      </c>
      <c r="L60" t="s">
        <v>202</v>
      </c>
    </row>
    <row r="61" ht="27.6" hidden="1" spans="1:12">
      <c r="A61">
        <v>80</v>
      </c>
      <c r="B61" s="5" t="s">
        <v>235</v>
      </c>
      <c r="C61" s="23">
        <v>131215153</v>
      </c>
      <c r="D61" s="5" t="s">
        <v>236</v>
      </c>
      <c r="E61" s="5" t="s">
        <v>237</v>
      </c>
      <c r="F61" s="8">
        <v>2</v>
      </c>
      <c r="G61" s="8">
        <v>1</v>
      </c>
      <c r="H61" s="24">
        <v>2</v>
      </c>
      <c r="I61" s="24" t="s">
        <v>86</v>
      </c>
      <c r="J61" s="24" t="s">
        <v>78</v>
      </c>
      <c r="K61" s="9"/>
      <c r="L61" t="s">
        <v>199</v>
      </c>
    </row>
    <row r="62" ht="27.6" hidden="1" spans="1:12">
      <c r="A62">
        <v>81</v>
      </c>
      <c r="B62" s="5" t="s">
        <v>235</v>
      </c>
      <c r="C62" s="23">
        <v>131215014</v>
      </c>
      <c r="D62" s="5" t="s">
        <v>238</v>
      </c>
      <c r="E62" s="5" t="s">
        <v>239</v>
      </c>
      <c r="F62" s="8">
        <v>2</v>
      </c>
      <c r="G62" s="8">
        <v>1</v>
      </c>
      <c r="H62" s="24">
        <v>6</v>
      </c>
      <c r="I62" s="24" t="s">
        <v>86</v>
      </c>
      <c r="J62" s="24" t="s">
        <v>78</v>
      </c>
      <c r="K62" s="9"/>
      <c r="L62" t="s">
        <v>199</v>
      </c>
    </row>
    <row r="63" hidden="1" spans="1:12">
      <c r="A63">
        <v>82</v>
      </c>
      <c r="B63" s="5" t="s">
        <v>125</v>
      </c>
      <c r="C63" s="23">
        <v>170315009</v>
      </c>
      <c r="D63" s="5" t="s">
        <v>117</v>
      </c>
      <c r="E63" s="5" t="s">
        <v>240</v>
      </c>
      <c r="F63" s="8">
        <v>2</v>
      </c>
      <c r="G63" s="8">
        <v>1</v>
      </c>
      <c r="H63" s="24">
        <v>3</v>
      </c>
      <c r="I63" s="24" t="s">
        <v>77</v>
      </c>
      <c r="J63" s="24" t="s">
        <v>213</v>
      </c>
      <c r="K63" s="9"/>
      <c r="L63" t="s">
        <v>202</v>
      </c>
    </row>
    <row r="64" hidden="1" spans="1:12">
      <c r="A64">
        <v>83</v>
      </c>
      <c r="B64" s="5" t="s">
        <v>126</v>
      </c>
      <c r="C64" s="23">
        <v>170315009</v>
      </c>
      <c r="D64" s="5" t="s">
        <v>117</v>
      </c>
      <c r="E64" s="5" t="s">
        <v>240</v>
      </c>
      <c r="F64" s="8">
        <v>2</v>
      </c>
      <c r="G64" s="8">
        <v>1</v>
      </c>
      <c r="H64" s="24">
        <v>4</v>
      </c>
      <c r="I64" s="24" t="s">
        <v>197</v>
      </c>
      <c r="J64" s="24" t="s">
        <v>114</v>
      </c>
      <c r="K64" s="9">
        <v>1</v>
      </c>
      <c r="L64" t="s">
        <v>202</v>
      </c>
    </row>
    <row r="65" hidden="1" spans="1:12">
      <c r="A65">
        <v>84</v>
      </c>
      <c r="B65" s="5" t="s">
        <v>111</v>
      </c>
      <c r="C65" s="23">
        <v>170315009</v>
      </c>
      <c r="D65" s="5" t="s">
        <v>117</v>
      </c>
      <c r="E65" s="5" t="s">
        <v>240</v>
      </c>
      <c r="F65" s="8">
        <v>2</v>
      </c>
      <c r="G65" s="8">
        <v>1</v>
      </c>
      <c r="H65" s="24">
        <v>3</v>
      </c>
      <c r="I65" s="24" t="s">
        <v>203</v>
      </c>
      <c r="J65" s="24" t="s">
        <v>87</v>
      </c>
      <c r="K65" s="9">
        <v>1</v>
      </c>
      <c r="L65" t="s">
        <v>202</v>
      </c>
    </row>
    <row r="66" ht="27.6" hidden="1" spans="1:12">
      <c r="A66">
        <v>85</v>
      </c>
      <c r="B66" s="5" t="s">
        <v>241</v>
      </c>
      <c r="C66" s="23">
        <v>170315017</v>
      </c>
      <c r="D66" s="5" t="s">
        <v>242</v>
      </c>
      <c r="E66" s="5" t="s">
        <v>240</v>
      </c>
      <c r="F66" s="8">
        <v>2</v>
      </c>
      <c r="G66" s="8">
        <v>1</v>
      </c>
      <c r="H66" s="24">
        <v>4</v>
      </c>
      <c r="I66" s="24" t="s">
        <v>203</v>
      </c>
      <c r="J66" s="24" t="s">
        <v>243</v>
      </c>
      <c r="K66" s="9"/>
      <c r="L66" t="s">
        <v>202</v>
      </c>
    </row>
    <row r="67" hidden="1" spans="1:12">
      <c r="A67">
        <v>86</v>
      </c>
      <c r="B67" s="5" t="s">
        <v>128</v>
      </c>
      <c r="C67" s="23">
        <v>170315009</v>
      </c>
      <c r="D67" s="5" t="s">
        <v>117</v>
      </c>
      <c r="E67" s="5" t="s">
        <v>240</v>
      </c>
      <c r="F67" s="8">
        <v>2</v>
      </c>
      <c r="G67" s="8">
        <v>1</v>
      </c>
      <c r="H67" s="24">
        <v>3</v>
      </c>
      <c r="I67" s="24" t="s">
        <v>86</v>
      </c>
      <c r="J67" s="24" t="s">
        <v>244</v>
      </c>
      <c r="K67" s="9"/>
      <c r="L67" t="s">
        <v>202</v>
      </c>
    </row>
    <row r="68" ht="27.6" hidden="1" spans="1:12">
      <c r="A68">
        <v>87</v>
      </c>
      <c r="B68" s="5" t="s">
        <v>93</v>
      </c>
      <c r="C68" s="23">
        <v>160315006</v>
      </c>
      <c r="D68" s="5" t="s">
        <v>94</v>
      </c>
      <c r="E68" s="5" t="s">
        <v>95</v>
      </c>
      <c r="F68" s="8">
        <v>2</v>
      </c>
      <c r="G68" s="8">
        <v>1</v>
      </c>
      <c r="H68" s="24">
        <v>5</v>
      </c>
      <c r="I68" s="24" t="s">
        <v>197</v>
      </c>
      <c r="J68" s="24" t="s">
        <v>225</v>
      </c>
      <c r="K68" s="9">
        <v>1</v>
      </c>
      <c r="L68" t="s">
        <v>210</v>
      </c>
    </row>
    <row r="69" ht="27.6" hidden="1" spans="1:12">
      <c r="A69">
        <v>88</v>
      </c>
      <c r="B69" s="5" t="s">
        <v>93</v>
      </c>
      <c r="C69" s="23">
        <v>160315014</v>
      </c>
      <c r="D69" s="5" t="s">
        <v>245</v>
      </c>
      <c r="E69" s="5" t="s">
        <v>22</v>
      </c>
      <c r="F69" s="8">
        <v>2</v>
      </c>
      <c r="G69" s="8">
        <v>1</v>
      </c>
      <c r="H69" s="24">
        <v>2</v>
      </c>
      <c r="I69" s="24" t="s">
        <v>203</v>
      </c>
      <c r="J69" s="24" t="s">
        <v>246</v>
      </c>
      <c r="K69" s="9"/>
      <c r="L69" t="s">
        <v>210</v>
      </c>
    </row>
    <row r="70" ht="27.6" hidden="1" spans="1:12">
      <c r="A70">
        <v>89</v>
      </c>
      <c r="B70" s="5" t="s">
        <v>93</v>
      </c>
      <c r="C70" s="11">
        <v>160315040</v>
      </c>
      <c r="D70" s="11" t="s">
        <v>160</v>
      </c>
      <c r="E70" s="11" t="s">
        <v>161</v>
      </c>
      <c r="F70" s="8">
        <v>2</v>
      </c>
      <c r="G70" s="8">
        <v>1</v>
      </c>
      <c r="H70" s="24">
        <v>5</v>
      </c>
      <c r="I70" s="24" t="s">
        <v>86</v>
      </c>
      <c r="J70" s="24" t="s">
        <v>247</v>
      </c>
      <c r="K70" s="9">
        <v>1</v>
      </c>
      <c r="L70" t="s">
        <v>210</v>
      </c>
    </row>
    <row r="71" hidden="1" spans="1:12">
      <c r="A71">
        <v>90</v>
      </c>
      <c r="B71" s="5" t="s">
        <v>93</v>
      </c>
      <c r="C71" s="23">
        <v>160315007</v>
      </c>
      <c r="D71" s="5" t="s">
        <v>96</v>
      </c>
      <c r="E71" s="5" t="s">
        <v>97</v>
      </c>
      <c r="F71" s="8">
        <v>2</v>
      </c>
      <c r="G71" s="8">
        <v>1</v>
      </c>
      <c r="H71" s="24">
        <v>2</v>
      </c>
      <c r="I71" s="24" t="s">
        <v>86</v>
      </c>
      <c r="J71" s="24" t="s">
        <v>209</v>
      </c>
      <c r="K71" s="9">
        <v>1</v>
      </c>
      <c r="L71" t="s">
        <v>210</v>
      </c>
    </row>
    <row r="72" hidden="1" spans="1:12">
      <c r="A72">
        <v>91</v>
      </c>
      <c r="B72" s="5" t="s">
        <v>31</v>
      </c>
      <c r="C72" s="23">
        <v>160115006</v>
      </c>
      <c r="D72" s="5" t="s">
        <v>248</v>
      </c>
      <c r="E72" s="5" t="s">
        <v>249</v>
      </c>
      <c r="F72" s="8">
        <v>2</v>
      </c>
      <c r="G72" s="8">
        <v>1</v>
      </c>
      <c r="H72" s="24">
        <v>5</v>
      </c>
      <c r="I72" s="24" t="s">
        <v>197</v>
      </c>
      <c r="J72" s="24" t="s">
        <v>250</v>
      </c>
      <c r="K72" s="9"/>
      <c r="L72" t="s">
        <v>210</v>
      </c>
    </row>
    <row r="73" hidden="1" spans="1:12">
      <c r="A73">
        <v>92</v>
      </c>
      <c r="B73" s="5" t="s">
        <v>116</v>
      </c>
      <c r="C73" s="23">
        <v>170315011</v>
      </c>
      <c r="D73" s="5" t="s">
        <v>120</v>
      </c>
      <c r="E73" s="5" t="s">
        <v>121</v>
      </c>
      <c r="F73" s="8">
        <v>2</v>
      </c>
      <c r="G73" s="8">
        <v>1</v>
      </c>
      <c r="H73" s="24">
        <v>2</v>
      </c>
      <c r="I73" s="24" t="s">
        <v>86</v>
      </c>
      <c r="J73" s="24" t="s">
        <v>213</v>
      </c>
      <c r="K73" s="9">
        <v>1</v>
      </c>
      <c r="L73" t="s">
        <v>202</v>
      </c>
    </row>
    <row r="74" hidden="1" spans="1:11">
      <c r="A74">
        <v>93</v>
      </c>
      <c r="B74" s="5" t="s">
        <v>31</v>
      </c>
      <c r="C74" s="23">
        <v>160115053</v>
      </c>
      <c r="D74" s="5" t="s">
        <v>32</v>
      </c>
      <c r="E74" s="5" t="s">
        <v>33</v>
      </c>
      <c r="F74" s="8">
        <v>2</v>
      </c>
      <c r="G74" s="8">
        <v>2</v>
      </c>
      <c r="H74" s="24">
        <v>4</v>
      </c>
      <c r="I74" s="24" t="s">
        <v>86</v>
      </c>
      <c r="J74" s="24" t="s">
        <v>250</v>
      </c>
      <c r="K74" s="9">
        <v>1</v>
      </c>
    </row>
    <row r="75" ht="27.6" hidden="1" spans="1:12">
      <c r="A75">
        <v>94</v>
      </c>
      <c r="B75" s="5" t="s">
        <v>251</v>
      </c>
      <c r="C75" s="23">
        <v>170315017</v>
      </c>
      <c r="D75" s="5" t="s">
        <v>242</v>
      </c>
      <c r="E75" s="5" t="s">
        <v>252</v>
      </c>
      <c r="F75" s="8">
        <v>2</v>
      </c>
      <c r="G75" s="8">
        <v>1</v>
      </c>
      <c r="H75" s="24">
        <v>6</v>
      </c>
      <c r="I75" s="24" t="s">
        <v>86</v>
      </c>
      <c r="J75" s="24" t="s">
        <v>39</v>
      </c>
      <c r="K75" s="9"/>
      <c r="L75" t="s">
        <v>202</v>
      </c>
    </row>
    <row r="76" hidden="1" spans="1:12">
      <c r="A76">
        <v>95</v>
      </c>
      <c r="B76" s="5" t="s">
        <v>119</v>
      </c>
      <c r="C76" s="23">
        <v>170315011</v>
      </c>
      <c r="D76" s="5" t="s">
        <v>120</v>
      </c>
      <c r="E76" s="5" t="s">
        <v>121</v>
      </c>
      <c r="F76" s="8">
        <v>2</v>
      </c>
      <c r="G76" s="8">
        <v>1</v>
      </c>
      <c r="H76" s="24">
        <v>2</v>
      </c>
      <c r="I76" s="24" t="s">
        <v>197</v>
      </c>
      <c r="J76" s="24" t="s">
        <v>253</v>
      </c>
      <c r="K76" s="9"/>
      <c r="L76" t="s">
        <v>202</v>
      </c>
    </row>
    <row r="77" hidden="1" spans="1:12">
      <c r="A77">
        <v>96</v>
      </c>
      <c r="B77" s="5" t="s">
        <v>115</v>
      </c>
      <c r="C77" s="23">
        <v>170315009</v>
      </c>
      <c r="D77" s="5" t="s">
        <v>117</v>
      </c>
      <c r="E77" s="5" t="s">
        <v>118</v>
      </c>
      <c r="F77" s="8">
        <v>2</v>
      </c>
      <c r="G77" s="8">
        <v>1</v>
      </c>
      <c r="H77" s="24">
        <v>2</v>
      </c>
      <c r="I77" s="24" t="s">
        <v>77</v>
      </c>
      <c r="J77" s="24" t="s">
        <v>42</v>
      </c>
      <c r="K77" s="9">
        <v>1</v>
      </c>
      <c r="L77" t="s">
        <v>202</v>
      </c>
    </row>
    <row r="78" hidden="1" spans="1:12">
      <c r="A78">
        <v>97</v>
      </c>
      <c r="B78" s="5" t="s">
        <v>115</v>
      </c>
      <c r="C78" s="23">
        <v>170315011</v>
      </c>
      <c r="D78" s="5" t="s">
        <v>120</v>
      </c>
      <c r="E78" s="5" t="s">
        <v>121</v>
      </c>
      <c r="F78" s="8">
        <v>2</v>
      </c>
      <c r="G78" s="8">
        <v>1</v>
      </c>
      <c r="H78" s="24">
        <v>2</v>
      </c>
      <c r="I78" s="24" t="s">
        <v>203</v>
      </c>
      <c r="J78" s="24" t="s">
        <v>247</v>
      </c>
      <c r="K78" s="9"/>
      <c r="L78" t="s">
        <v>202</v>
      </c>
    </row>
    <row r="79" ht="27.6" hidden="1" spans="1:12">
      <c r="A79">
        <v>98</v>
      </c>
      <c r="B79" s="5" t="s">
        <v>229</v>
      </c>
      <c r="C79" s="23">
        <v>131115019</v>
      </c>
      <c r="D79" s="5" t="s">
        <v>254</v>
      </c>
      <c r="E79" s="5" t="s">
        <v>255</v>
      </c>
      <c r="F79" s="8">
        <v>2</v>
      </c>
      <c r="G79" s="8">
        <v>1</v>
      </c>
      <c r="H79" s="24">
        <v>4</v>
      </c>
      <c r="I79" s="24" t="s">
        <v>197</v>
      </c>
      <c r="J79" s="24" t="s">
        <v>78</v>
      </c>
      <c r="K79" s="9"/>
      <c r="L79" t="s">
        <v>199</v>
      </c>
    </row>
    <row r="80" ht="27.6" hidden="1" spans="1:12">
      <c r="A80">
        <v>99</v>
      </c>
      <c r="B80" s="5" t="s">
        <v>256</v>
      </c>
      <c r="C80" s="23">
        <v>170315017</v>
      </c>
      <c r="D80" s="5" t="s">
        <v>242</v>
      </c>
      <c r="E80" s="5" t="s">
        <v>252</v>
      </c>
      <c r="F80" s="8">
        <v>2</v>
      </c>
      <c r="G80" s="8">
        <v>1</v>
      </c>
      <c r="H80" s="24">
        <v>6</v>
      </c>
      <c r="I80" s="24" t="s">
        <v>203</v>
      </c>
      <c r="J80" s="24" t="s">
        <v>39</v>
      </c>
      <c r="K80" s="9"/>
      <c r="L80" t="s">
        <v>202</v>
      </c>
    </row>
    <row r="81" hidden="1" spans="1:12">
      <c r="A81">
        <v>100</v>
      </c>
      <c r="B81" s="5" t="s">
        <v>129</v>
      </c>
      <c r="C81" s="23">
        <v>170315009</v>
      </c>
      <c r="D81" s="5" t="s">
        <v>117</v>
      </c>
      <c r="E81" s="5" t="s">
        <v>118</v>
      </c>
      <c r="F81" s="8">
        <v>2</v>
      </c>
      <c r="G81" s="8">
        <v>1</v>
      </c>
      <c r="H81" s="24">
        <v>2</v>
      </c>
      <c r="I81" s="24" t="s">
        <v>197</v>
      </c>
      <c r="J81" s="24" t="s">
        <v>257</v>
      </c>
      <c r="K81" s="9"/>
      <c r="L81" t="s">
        <v>202</v>
      </c>
    </row>
    <row r="82" hidden="1" spans="1:12">
      <c r="A82">
        <v>101</v>
      </c>
      <c r="B82" s="5" t="s">
        <v>129</v>
      </c>
      <c r="C82" s="23">
        <v>170315011</v>
      </c>
      <c r="D82" s="5" t="s">
        <v>120</v>
      </c>
      <c r="E82" s="5" t="s">
        <v>118</v>
      </c>
      <c r="F82" s="8">
        <v>2</v>
      </c>
      <c r="G82" s="8">
        <v>1</v>
      </c>
      <c r="H82" s="24">
        <v>2</v>
      </c>
      <c r="I82" s="24" t="s">
        <v>203</v>
      </c>
      <c r="J82" s="24" t="s">
        <v>244</v>
      </c>
      <c r="K82" s="9"/>
      <c r="L82" t="s">
        <v>202</v>
      </c>
    </row>
    <row r="83" hidden="1" spans="1:12">
      <c r="A83">
        <v>102</v>
      </c>
      <c r="B83" s="5" t="s">
        <v>129</v>
      </c>
      <c r="C83" s="23">
        <v>170215004</v>
      </c>
      <c r="D83" s="5" t="s">
        <v>112</v>
      </c>
      <c r="E83" s="5" t="s">
        <v>130</v>
      </c>
      <c r="F83" s="8">
        <v>2</v>
      </c>
      <c r="G83" s="8">
        <v>1</v>
      </c>
      <c r="H83" s="24">
        <v>5</v>
      </c>
      <c r="I83" s="24" t="s">
        <v>197</v>
      </c>
      <c r="J83" s="24" t="s">
        <v>258</v>
      </c>
      <c r="K83" s="9">
        <v>1</v>
      </c>
      <c r="L83" t="s">
        <v>202</v>
      </c>
    </row>
    <row r="84" ht="27.6" hidden="1" spans="1:12">
      <c r="A84">
        <v>103</v>
      </c>
      <c r="B84" s="5" t="s">
        <v>251</v>
      </c>
      <c r="C84" s="23">
        <v>170315010</v>
      </c>
      <c r="D84" s="5" t="s">
        <v>259</v>
      </c>
      <c r="E84" s="5" t="s">
        <v>260</v>
      </c>
      <c r="F84" s="8">
        <v>2</v>
      </c>
      <c r="G84" s="8">
        <v>1</v>
      </c>
      <c r="H84" s="24">
        <v>3</v>
      </c>
      <c r="I84" s="24" t="s">
        <v>203</v>
      </c>
      <c r="J84" s="24" t="s">
        <v>39</v>
      </c>
      <c r="K84" s="9"/>
      <c r="L84" t="s">
        <v>202</v>
      </c>
    </row>
    <row r="85" hidden="1" spans="1:12">
      <c r="A85">
        <v>104</v>
      </c>
      <c r="B85" s="5" t="s">
        <v>125</v>
      </c>
      <c r="C85" s="23">
        <v>170315011</v>
      </c>
      <c r="D85" s="5" t="s">
        <v>120</v>
      </c>
      <c r="E85" s="5" t="s">
        <v>121</v>
      </c>
      <c r="F85" s="8">
        <v>2</v>
      </c>
      <c r="G85" s="8">
        <v>1</v>
      </c>
      <c r="H85" s="24">
        <v>6</v>
      </c>
      <c r="I85" s="24" t="s">
        <v>77</v>
      </c>
      <c r="J85" s="24" t="s">
        <v>253</v>
      </c>
      <c r="K85" s="9">
        <v>1</v>
      </c>
      <c r="L85" t="s">
        <v>202</v>
      </c>
    </row>
    <row r="86" ht="27.6" hidden="1" spans="1:12">
      <c r="A86">
        <v>105</v>
      </c>
      <c r="B86" s="5" t="s">
        <v>256</v>
      </c>
      <c r="C86" s="23">
        <v>170315010</v>
      </c>
      <c r="D86" s="5" t="s">
        <v>259</v>
      </c>
      <c r="E86" s="5" t="s">
        <v>260</v>
      </c>
      <c r="F86" s="8">
        <v>2</v>
      </c>
      <c r="G86" s="8">
        <v>1</v>
      </c>
      <c r="H86" s="24">
        <v>4</v>
      </c>
      <c r="I86" s="24" t="s">
        <v>86</v>
      </c>
      <c r="J86" s="24" t="s">
        <v>261</v>
      </c>
      <c r="K86" s="9"/>
      <c r="L86" t="s">
        <v>202</v>
      </c>
    </row>
    <row r="87" hidden="1" spans="1:12">
      <c r="A87">
        <v>106</v>
      </c>
      <c r="B87" s="5" t="s">
        <v>126</v>
      </c>
      <c r="C87" s="23">
        <v>170215004</v>
      </c>
      <c r="D87" s="5" t="s">
        <v>112</v>
      </c>
      <c r="E87" s="5" t="s">
        <v>130</v>
      </c>
      <c r="F87" s="8">
        <v>2</v>
      </c>
      <c r="G87" s="8">
        <v>1</v>
      </c>
      <c r="H87" s="24">
        <v>5</v>
      </c>
      <c r="I87" s="24" t="s">
        <v>203</v>
      </c>
      <c r="J87" s="24" t="s">
        <v>257</v>
      </c>
      <c r="K87" s="9">
        <v>1</v>
      </c>
      <c r="L87" t="s">
        <v>202</v>
      </c>
    </row>
    <row r="88" ht="27.6" hidden="1" spans="1:12">
      <c r="A88">
        <v>107</v>
      </c>
      <c r="B88" s="5" t="s">
        <v>262</v>
      </c>
      <c r="C88" s="23">
        <v>170315017</v>
      </c>
      <c r="D88" s="5" t="s">
        <v>242</v>
      </c>
      <c r="E88" s="5" t="s">
        <v>252</v>
      </c>
      <c r="F88" s="8">
        <v>2</v>
      </c>
      <c r="G88" s="8">
        <v>1</v>
      </c>
      <c r="H88" s="24">
        <v>6</v>
      </c>
      <c r="I88" s="24" t="s">
        <v>197</v>
      </c>
      <c r="J88" s="25" t="s">
        <v>39</v>
      </c>
      <c r="K88" s="9"/>
      <c r="L88" t="s">
        <v>202</v>
      </c>
    </row>
    <row r="89" ht="27.6" hidden="1" spans="1:12">
      <c r="A89">
        <v>108</v>
      </c>
      <c r="B89" s="5" t="s">
        <v>262</v>
      </c>
      <c r="C89" s="23">
        <v>170315010</v>
      </c>
      <c r="D89" s="5" t="s">
        <v>259</v>
      </c>
      <c r="E89" s="5" t="s">
        <v>260</v>
      </c>
      <c r="F89" s="8">
        <v>2</v>
      </c>
      <c r="G89" s="8">
        <v>1</v>
      </c>
      <c r="H89" s="24">
        <v>4</v>
      </c>
      <c r="I89" s="24" t="s">
        <v>77</v>
      </c>
      <c r="J89" s="24" t="s">
        <v>261</v>
      </c>
      <c r="K89" s="9"/>
      <c r="L89" t="s">
        <v>202</v>
      </c>
    </row>
    <row r="90" hidden="1" spans="1:12">
      <c r="A90">
        <v>109</v>
      </c>
      <c r="B90" s="5" t="s">
        <v>125</v>
      </c>
      <c r="C90" s="23">
        <v>170215004</v>
      </c>
      <c r="D90" s="5" t="s">
        <v>112</v>
      </c>
      <c r="E90" s="5" t="s">
        <v>130</v>
      </c>
      <c r="F90" s="8">
        <v>2</v>
      </c>
      <c r="G90" s="8">
        <v>1</v>
      </c>
      <c r="H90" s="24">
        <v>5</v>
      </c>
      <c r="I90" s="24" t="s">
        <v>86</v>
      </c>
      <c r="J90" s="24" t="s">
        <v>243</v>
      </c>
      <c r="K90" s="9"/>
      <c r="L90" t="s">
        <v>202</v>
      </c>
    </row>
    <row r="91" hidden="1" spans="1:12">
      <c r="A91">
        <v>110</v>
      </c>
      <c r="B91" s="5" t="s">
        <v>111</v>
      </c>
      <c r="C91" s="23">
        <v>170315011</v>
      </c>
      <c r="D91" s="5" t="s">
        <v>120</v>
      </c>
      <c r="E91" s="5" t="s">
        <v>127</v>
      </c>
      <c r="F91" s="8">
        <v>2</v>
      </c>
      <c r="G91" s="8">
        <v>1</v>
      </c>
      <c r="H91" s="24">
        <v>5</v>
      </c>
      <c r="I91" s="24" t="s">
        <v>77</v>
      </c>
      <c r="J91" s="24" t="s">
        <v>263</v>
      </c>
      <c r="K91" s="9"/>
      <c r="L91" t="s">
        <v>202</v>
      </c>
    </row>
    <row r="92" ht="27.6" hidden="1" spans="1:12">
      <c r="A92">
        <v>111</v>
      </c>
      <c r="B92" s="5" t="s">
        <v>241</v>
      </c>
      <c r="C92" s="23">
        <v>170315010</v>
      </c>
      <c r="D92" s="5" t="s">
        <v>259</v>
      </c>
      <c r="E92" s="5" t="s">
        <v>260</v>
      </c>
      <c r="F92" s="8">
        <v>2</v>
      </c>
      <c r="G92" s="8">
        <v>1</v>
      </c>
      <c r="H92" s="24">
        <v>6</v>
      </c>
      <c r="I92" s="24" t="s">
        <v>86</v>
      </c>
      <c r="J92" s="25" t="s">
        <v>261</v>
      </c>
      <c r="K92" s="9"/>
      <c r="L92" t="s">
        <v>202</v>
      </c>
    </row>
    <row r="93" hidden="1" spans="1:12">
      <c r="A93">
        <v>112</v>
      </c>
      <c r="B93" s="5" t="s">
        <v>111</v>
      </c>
      <c r="C93" s="23">
        <v>170215004</v>
      </c>
      <c r="D93" s="5" t="s">
        <v>112</v>
      </c>
      <c r="E93" s="5" t="s">
        <v>113</v>
      </c>
      <c r="F93" s="8">
        <v>2</v>
      </c>
      <c r="G93" s="8">
        <v>1</v>
      </c>
      <c r="H93" s="24">
        <v>5</v>
      </c>
      <c r="I93" s="24" t="s">
        <v>197</v>
      </c>
      <c r="J93" s="24" t="s">
        <v>264</v>
      </c>
      <c r="K93" s="9">
        <v>1</v>
      </c>
      <c r="L93" t="s">
        <v>202</v>
      </c>
    </row>
    <row r="94" hidden="1" spans="1:12">
      <c r="A94">
        <v>113</v>
      </c>
      <c r="B94" s="5" t="s">
        <v>128</v>
      </c>
      <c r="C94" s="23">
        <v>170315011</v>
      </c>
      <c r="D94" s="5" t="s">
        <v>120</v>
      </c>
      <c r="E94" s="5" t="s">
        <v>127</v>
      </c>
      <c r="F94" s="8">
        <v>2</v>
      </c>
      <c r="G94" s="8">
        <v>1</v>
      </c>
      <c r="H94" s="24">
        <v>5</v>
      </c>
      <c r="I94" s="24" t="s">
        <v>86</v>
      </c>
      <c r="J94" s="24" t="s">
        <v>30</v>
      </c>
      <c r="K94" s="9">
        <v>1</v>
      </c>
      <c r="L94" t="s">
        <v>202</v>
      </c>
    </row>
    <row r="95" hidden="1" spans="1:12">
      <c r="A95">
        <v>114</v>
      </c>
      <c r="B95" s="5" t="s">
        <v>128</v>
      </c>
      <c r="C95" s="23">
        <v>170215004</v>
      </c>
      <c r="D95" s="5" t="s">
        <v>112</v>
      </c>
      <c r="E95" s="5" t="s">
        <v>113</v>
      </c>
      <c r="F95" s="8">
        <v>2</v>
      </c>
      <c r="G95" s="8">
        <v>1</v>
      </c>
      <c r="H95" s="24">
        <v>5</v>
      </c>
      <c r="I95" s="24" t="s">
        <v>203</v>
      </c>
      <c r="J95" s="24" t="s">
        <v>212</v>
      </c>
      <c r="K95" s="9">
        <v>1</v>
      </c>
      <c r="L95" t="s">
        <v>202</v>
      </c>
    </row>
    <row r="96" ht="27.6" hidden="1" spans="1:12">
      <c r="A96">
        <v>115</v>
      </c>
      <c r="B96" s="5" t="s">
        <v>265</v>
      </c>
      <c r="C96" s="23">
        <v>170115002</v>
      </c>
      <c r="D96" s="5" t="s">
        <v>123</v>
      </c>
      <c r="E96" s="5" t="s">
        <v>127</v>
      </c>
      <c r="F96" s="8">
        <v>2</v>
      </c>
      <c r="G96" s="8">
        <v>1</v>
      </c>
      <c r="H96" s="24">
        <v>3</v>
      </c>
      <c r="I96" s="24" t="s">
        <v>77</v>
      </c>
      <c r="J96" s="24" t="s">
        <v>39</v>
      </c>
      <c r="K96" s="9"/>
      <c r="L96" t="s">
        <v>202</v>
      </c>
    </row>
    <row r="97" ht="27.6" hidden="1" spans="1:12">
      <c r="A97">
        <v>116</v>
      </c>
      <c r="B97" s="5" t="s">
        <v>266</v>
      </c>
      <c r="C97" s="23">
        <v>170115002</v>
      </c>
      <c r="D97" s="5" t="s">
        <v>123</v>
      </c>
      <c r="E97" s="5" t="s">
        <v>127</v>
      </c>
      <c r="F97" s="8">
        <v>2</v>
      </c>
      <c r="G97" s="8">
        <v>1</v>
      </c>
      <c r="H97" s="24">
        <v>4</v>
      </c>
      <c r="I97" s="24" t="s">
        <v>203</v>
      </c>
      <c r="J97" s="24" t="s">
        <v>39</v>
      </c>
      <c r="K97" s="9"/>
      <c r="L97" t="s">
        <v>202</v>
      </c>
    </row>
    <row r="98" hidden="1" spans="1:12">
      <c r="A98">
        <v>117</v>
      </c>
      <c r="B98" s="5" t="s">
        <v>126</v>
      </c>
      <c r="C98" s="23">
        <v>170315011</v>
      </c>
      <c r="D98" s="5" t="s">
        <v>120</v>
      </c>
      <c r="E98" s="5" t="s">
        <v>127</v>
      </c>
      <c r="F98" s="8">
        <v>2</v>
      </c>
      <c r="G98" s="8">
        <v>1</v>
      </c>
      <c r="H98" s="24">
        <v>3</v>
      </c>
      <c r="I98" s="24" t="s">
        <v>203</v>
      </c>
      <c r="J98" s="24" t="s">
        <v>243</v>
      </c>
      <c r="K98" s="9">
        <v>1</v>
      </c>
      <c r="L98" t="s">
        <v>202</v>
      </c>
    </row>
    <row r="99" ht="41.4" hidden="1" spans="1:12">
      <c r="A99">
        <v>118</v>
      </c>
      <c r="B99" s="5" t="s">
        <v>157</v>
      </c>
      <c r="C99" s="23">
        <v>140116048</v>
      </c>
      <c r="D99" s="5" t="s">
        <v>150</v>
      </c>
      <c r="E99" s="5" t="s">
        <v>158</v>
      </c>
      <c r="F99" s="8">
        <v>2</v>
      </c>
      <c r="G99" s="8">
        <v>1</v>
      </c>
      <c r="H99" s="24">
        <v>2</v>
      </c>
      <c r="I99" s="24" t="s">
        <v>86</v>
      </c>
      <c r="J99" s="24" t="s">
        <v>257</v>
      </c>
      <c r="K99" s="9">
        <v>1</v>
      </c>
      <c r="L99" t="s">
        <v>185</v>
      </c>
    </row>
    <row r="100" hidden="1" spans="1:12">
      <c r="A100">
        <v>119</v>
      </c>
      <c r="B100" s="5" t="s">
        <v>157</v>
      </c>
      <c r="C100" s="23">
        <v>140416009</v>
      </c>
      <c r="D100" s="5" t="s">
        <v>267</v>
      </c>
      <c r="E100" s="5" t="s">
        <v>268</v>
      </c>
      <c r="F100" s="8">
        <v>2</v>
      </c>
      <c r="G100" s="8">
        <v>1</v>
      </c>
      <c r="H100" s="24">
        <v>6</v>
      </c>
      <c r="I100" s="24" t="s">
        <v>197</v>
      </c>
      <c r="J100" s="24" t="s">
        <v>201</v>
      </c>
      <c r="K100" s="9"/>
      <c r="L100" t="s">
        <v>185</v>
      </c>
    </row>
    <row r="101" ht="27.6" hidden="1" spans="1:12">
      <c r="A101">
        <v>120</v>
      </c>
      <c r="B101" s="5" t="s">
        <v>157</v>
      </c>
      <c r="C101" s="23">
        <v>140116029</v>
      </c>
      <c r="D101" s="5" t="s">
        <v>269</v>
      </c>
      <c r="E101" s="5" t="s">
        <v>270</v>
      </c>
      <c r="F101" s="8">
        <v>2</v>
      </c>
      <c r="G101" s="8">
        <v>1</v>
      </c>
      <c r="H101" s="24">
        <v>2</v>
      </c>
      <c r="I101" s="24" t="s">
        <v>77</v>
      </c>
      <c r="J101" s="24" t="s">
        <v>253</v>
      </c>
      <c r="K101" s="9"/>
      <c r="L101" t="s">
        <v>185</v>
      </c>
    </row>
    <row r="102" ht="27.6" hidden="1" spans="1:12">
      <c r="A102">
        <v>121</v>
      </c>
      <c r="B102" s="5" t="s">
        <v>149</v>
      </c>
      <c r="C102" s="23">
        <v>140116048</v>
      </c>
      <c r="D102" s="5" t="s">
        <v>150</v>
      </c>
      <c r="E102" s="5" t="s">
        <v>151</v>
      </c>
      <c r="F102" s="8">
        <v>2</v>
      </c>
      <c r="G102" s="8">
        <v>1</v>
      </c>
      <c r="H102" s="24">
        <v>5</v>
      </c>
      <c r="I102" s="24" t="s">
        <v>77</v>
      </c>
      <c r="J102" s="24" t="s">
        <v>257</v>
      </c>
      <c r="K102" s="9">
        <v>1</v>
      </c>
      <c r="L102" t="s">
        <v>185</v>
      </c>
    </row>
    <row r="103" hidden="1" spans="1:12">
      <c r="A103">
        <v>122</v>
      </c>
      <c r="B103" s="5" t="s">
        <v>149</v>
      </c>
      <c r="C103" s="23">
        <v>140416009</v>
      </c>
      <c r="D103" s="5" t="s">
        <v>267</v>
      </c>
      <c r="E103" s="5" t="s">
        <v>268</v>
      </c>
      <c r="F103" s="8">
        <v>2</v>
      </c>
      <c r="G103" s="8">
        <v>1</v>
      </c>
      <c r="H103" s="24">
        <v>2</v>
      </c>
      <c r="I103" s="24" t="s">
        <v>77</v>
      </c>
      <c r="J103" s="24" t="s">
        <v>209</v>
      </c>
      <c r="K103" s="9"/>
      <c r="L103" t="s">
        <v>185</v>
      </c>
    </row>
    <row r="104" ht="27.6" hidden="1" spans="1:12">
      <c r="A104">
        <v>123</v>
      </c>
      <c r="B104" s="5" t="s">
        <v>149</v>
      </c>
      <c r="C104" s="23">
        <v>140116029</v>
      </c>
      <c r="D104" s="5" t="s">
        <v>269</v>
      </c>
      <c r="E104" s="5" t="s">
        <v>270</v>
      </c>
      <c r="F104" s="8">
        <v>2</v>
      </c>
      <c r="G104" s="8">
        <v>1</v>
      </c>
      <c r="H104" s="24">
        <v>5</v>
      </c>
      <c r="I104" s="24" t="s">
        <v>197</v>
      </c>
      <c r="J104" s="24" t="s">
        <v>201</v>
      </c>
      <c r="K104" s="9"/>
      <c r="L104" t="s">
        <v>185</v>
      </c>
    </row>
    <row r="105" ht="27.6" hidden="1" spans="1:12">
      <c r="A105">
        <v>124</v>
      </c>
      <c r="B105" s="5" t="s">
        <v>159</v>
      </c>
      <c r="C105" s="23">
        <v>140116048</v>
      </c>
      <c r="D105" s="5" t="s">
        <v>150</v>
      </c>
      <c r="E105" s="5" t="s">
        <v>151</v>
      </c>
      <c r="F105" s="8">
        <v>2</v>
      </c>
      <c r="G105" s="8">
        <v>1</v>
      </c>
      <c r="H105" s="24">
        <v>5</v>
      </c>
      <c r="I105" s="24" t="s">
        <v>197</v>
      </c>
      <c r="J105" s="24" t="s">
        <v>244</v>
      </c>
      <c r="K105" s="9">
        <v>1</v>
      </c>
      <c r="L105" t="s">
        <v>185</v>
      </c>
    </row>
    <row r="106" hidden="1" spans="1:12">
      <c r="A106">
        <v>125</v>
      </c>
      <c r="B106" s="5" t="s">
        <v>271</v>
      </c>
      <c r="C106" s="23">
        <v>140416009</v>
      </c>
      <c r="D106" s="5" t="s">
        <v>267</v>
      </c>
      <c r="E106" s="5" t="s">
        <v>268</v>
      </c>
      <c r="F106" s="8">
        <v>2</v>
      </c>
      <c r="G106" s="8">
        <v>1</v>
      </c>
      <c r="H106" s="24">
        <v>2</v>
      </c>
      <c r="I106" s="24" t="s">
        <v>86</v>
      </c>
      <c r="J106" s="24" t="s">
        <v>258</v>
      </c>
      <c r="K106" s="9"/>
      <c r="L106" t="s">
        <v>185</v>
      </c>
    </row>
    <row r="107" ht="27.6" hidden="1" spans="1:12">
      <c r="A107">
        <v>126</v>
      </c>
      <c r="B107" s="5" t="s">
        <v>271</v>
      </c>
      <c r="C107" s="23">
        <v>140116029</v>
      </c>
      <c r="D107" s="5" t="s">
        <v>269</v>
      </c>
      <c r="E107" s="5" t="s">
        <v>272</v>
      </c>
      <c r="F107" s="8">
        <v>2</v>
      </c>
      <c r="G107" s="8">
        <v>1</v>
      </c>
      <c r="H107" s="24">
        <v>2</v>
      </c>
      <c r="I107" s="24" t="s">
        <v>197</v>
      </c>
      <c r="J107" s="24" t="s">
        <v>201</v>
      </c>
      <c r="K107" s="9"/>
      <c r="L107" t="s">
        <v>185</v>
      </c>
    </row>
    <row r="108" ht="27.6" hidden="1" spans="1:12">
      <c r="A108">
        <v>127</v>
      </c>
      <c r="B108" s="5" t="s">
        <v>273</v>
      </c>
      <c r="C108" s="23">
        <v>131115008</v>
      </c>
      <c r="D108" s="5" t="s">
        <v>274</v>
      </c>
      <c r="E108" s="5" t="s">
        <v>275</v>
      </c>
      <c r="F108" s="8">
        <v>2</v>
      </c>
      <c r="G108" s="8">
        <v>1</v>
      </c>
      <c r="H108" s="24">
        <v>2</v>
      </c>
      <c r="I108" s="24" t="s">
        <v>197</v>
      </c>
      <c r="J108" s="24" t="s">
        <v>213</v>
      </c>
      <c r="K108" s="9"/>
      <c r="L108" t="s">
        <v>199</v>
      </c>
    </row>
    <row r="109" ht="27.6" hidden="1" spans="1:12">
      <c r="A109">
        <v>128</v>
      </c>
      <c r="B109" s="5" t="s">
        <v>273</v>
      </c>
      <c r="C109" s="23">
        <v>131115019</v>
      </c>
      <c r="D109" s="5" t="s">
        <v>254</v>
      </c>
      <c r="E109" s="5" t="s">
        <v>255</v>
      </c>
      <c r="F109" s="8">
        <v>2</v>
      </c>
      <c r="G109" s="8">
        <v>1</v>
      </c>
      <c r="H109" s="24">
        <v>2</v>
      </c>
      <c r="I109" s="24" t="s">
        <v>86</v>
      </c>
      <c r="J109" s="24" t="s">
        <v>84</v>
      </c>
      <c r="K109" s="9"/>
      <c r="L109" t="s">
        <v>199</v>
      </c>
    </row>
    <row r="110" ht="27.6" hidden="1" spans="1:11">
      <c r="A110">
        <v>129</v>
      </c>
      <c r="B110" s="5" t="s">
        <v>276</v>
      </c>
      <c r="C110" s="23">
        <v>210015029</v>
      </c>
      <c r="D110" s="5" t="s">
        <v>277</v>
      </c>
      <c r="E110" s="5" t="s">
        <v>278</v>
      </c>
      <c r="F110" s="8">
        <v>2</v>
      </c>
      <c r="G110" s="8">
        <v>1</v>
      </c>
      <c r="H110" s="24">
        <v>4</v>
      </c>
      <c r="I110" s="24" t="s">
        <v>86</v>
      </c>
      <c r="J110" s="24" t="s">
        <v>279</v>
      </c>
      <c r="K110" s="9"/>
    </row>
    <row r="111" ht="27.6" hidden="1" spans="1:12">
      <c r="A111">
        <v>130</v>
      </c>
      <c r="B111" s="5" t="s">
        <v>280</v>
      </c>
      <c r="C111" s="23">
        <v>140315027</v>
      </c>
      <c r="D111" s="5" t="s">
        <v>281</v>
      </c>
      <c r="E111" s="5" t="s">
        <v>282</v>
      </c>
      <c r="F111" s="8">
        <v>2</v>
      </c>
      <c r="G111" s="8">
        <v>1</v>
      </c>
      <c r="H111" s="24">
        <v>4</v>
      </c>
      <c r="I111" s="24" t="s">
        <v>77</v>
      </c>
      <c r="J111" s="24" t="s">
        <v>164</v>
      </c>
      <c r="K111" s="9"/>
      <c r="L111" t="s">
        <v>185</v>
      </c>
    </row>
    <row r="112" ht="27.6" hidden="1" spans="1:12">
      <c r="A112">
        <v>131</v>
      </c>
      <c r="B112" s="5" t="s">
        <v>271</v>
      </c>
      <c r="C112" s="23">
        <v>140116048</v>
      </c>
      <c r="D112" s="5" t="s">
        <v>150</v>
      </c>
      <c r="E112" s="5" t="s">
        <v>283</v>
      </c>
      <c r="F112" s="8">
        <v>2</v>
      </c>
      <c r="G112" s="8">
        <v>1</v>
      </c>
      <c r="H112" s="24">
        <v>4</v>
      </c>
      <c r="I112" s="24" t="s">
        <v>203</v>
      </c>
      <c r="J112" s="24" t="s">
        <v>244</v>
      </c>
      <c r="K112" s="9"/>
      <c r="L112" t="s">
        <v>185</v>
      </c>
    </row>
    <row r="113" hidden="1" spans="1:12">
      <c r="A113">
        <v>132</v>
      </c>
      <c r="B113" s="5" t="s">
        <v>159</v>
      </c>
      <c r="C113" s="23">
        <v>140416009</v>
      </c>
      <c r="D113" s="5" t="s">
        <v>267</v>
      </c>
      <c r="E113" s="5" t="s">
        <v>284</v>
      </c>
      <c r="F113" s="8">
        <v>2</v>
      </c>
      <c r="G113" s="8">
        <v>1</v>
      </c>
      <c r="H113" s="24">
        <v>4</v>
      </c>
      <c r="I113" s="24" t="s">
        <v>86</v>
      </c>
      <c r="J113" s="24" t="s">
        <v>263</v>
      </c>
      <c r="K113" s="9"/>
      <c r="L113" t="s">
        <v>185</v>
      </c>
    </row>
    <row r="114" ht="27.6" hidden="1" spans="1:12">
      <c r="A114">
        <v>133</v>
      </c>
      <c r="B114" s="5" t="s">
        <v>285</v>
      </c>
      <c r="C114" s="23">
        <v>111415011</v>
      </c>
      <c r="D114" s="5" t="s">
        <v>286</v>
      </c>
      <c r="E114" s="5" t="s">
        <v>287</v>
      </c>
      <c r="F114" s="8">
        <v>2</v>
      </c>
      <c r="G114" s="8">
        <v>1</v>
      </c>
      <c r="H114" s="24">
        <v>6</v>
      </c>
      <c r="I114" s="24" t="s">
        <v>86</v>
      </c>
      <c r="J114" s="24" t="s">
        <v>217</v>
      </c>
      <c r="K114" s="9">
        <v>2</v>
      </c>
      <c r="L114" t="s">
        <v>178</v>
      </c>
    </row>
    <row r="115" ht="27.6" hidden="1" spans="1:12">
      <c r="A115">
        <v>134</v>
      </c>
      <c r="B115" s="5" t="s">
        <v>159</v>
      </c>
      <c r="C115" s="23">
        <v>140116029</v>
      </c>
      <c r="D115" s="5" t="s">
        <v>269</v>
      </c>
      <c r="E115" s="5" t="s">
        <v>272</v>
      </c>
      <c r="F115" s="8">
        <v>2</v>
      </c>
      <c r="G115" s="8">
        <v>1</v>
      </c>
      <c r="H115" s="24">
        <v>2</v>
      </c>
      <c r="I115" s="24" t="s">
        <v>203</v>
      </c>
      <c r="J115" s="24" t="s">
        <v>253</v>
      </c>
      <c r="K115" s="9"/>
      <c r="L115" t="s">
        <v>185</v>
      </c>
    </row>
    <row r="116" ht="27.6" hidden="1" spans="1:12">
      <c r="A116">
        <v>135</v>
      </c>
      <c r="B116" s="5" t="s">
        <v>20</v>
      </c>
      <c r="C116" s="23">
        <v>160115123</v>
      </c>
      <c r="D116" s="5" t="s">
        <v>98</v>
      </c>
      <c r="E116" s="5" t="s">
        <v>99</v>
      </c>
      <c r="F116" s="8">
        <v>2</v>
      </c>
      <c r="G116" s="8">
        <v>1</v>
      </c>
      <c r="H116" s="24">
        <v>4</v>
      </c>
      <c r="I116" s="24" t="s">
        <v>77</v>
      </c>
      <c r="J116" s="24" t="s">
        <v>263</v>
      </c>
      <c r="K116" s="9">
        <v>1</v>
      </c>
      <c r="L116" t="s">
        <v>210</v>
      </c>
    </row>
    <row r="117" hidden="1" spans="1:12">
      <c r="A117">
        <v>136</v>
      </c>
      <c r="B117" s="5" t="s">
        <v>26</v>
      </c>
      <c r="C117" s="23">
        <v>160115123</v>
      </c>
      <c r="D117" s="5" t="s">
        <v>98</v>
      </c>
      <c r="E117" s="5" t="s">
        <v>100</v>
      </c>
      <c r="F117" s="8">
        <v>2</v>
      </c>
      <c r="G117" s="8">
        <v>1</v>
      </c>
      <c r="H117" s="24">
        <v>5</v>
      </c>
      <c r="I117" s="24" t="s">
        <v>86</v>
      </c>
      <c r="J117" s="24" t="s">
        <v>213</v>
      </c>
      <c r="K117" s="9">
        <v>1</v>
      </c>
      <c r="L117" t="s">
        <v>210</v>
      </c>
    </row>
    <row r="118" hidden="1" spans="1:12">
      <c r="A118">
        <v>137</v>
      </c>
      <c r="B118" s="5" t="s">
        <v>101</v>
      </c>
      <c r="C118" s="23">
        <v>160315006</v>
      </c>
      <c r="D118" s="5" t="s">
        <v>94</v>
      </c>
      <c r="E118" s="5" t="s">
        <v>102</v>
      </c>
      <c r="F118" s="8">
        <v>2</v>
      </c>
      <c r="G118" s="8">
        <v>1</v>
      </c>
      <c r="H118" s="24">
        <v>5</v>
      </c>
      <c r="I118" s="24" t="s">
        <v>86</v>
      </c>
      <c r="J118" s="24" t="s">
        <v>201</v>
      </c>
      <c r="K118" s="9">
        <v>1</v>
      </c>
      <c r="L118" t="s">
        <v>210</v>
      </c>
    </row>
    <row r="119" hidden="1" spans="1:12">
      <c r="A119">
        <v>138</v>
      </c>
      <c r="B119" s="7" t="s">
        <v>288</v>
      </c>
      <c r="C119" s="26">
        <v>111215003</v>
      </c>
      <c r="D119" s="7" t="s">
        <v>289</v>
      </c>
      <c r="E119" s="7" t="s">
        <v>290</v>
      </c>
      <c r="F119" s="27">
        <v>0</v>
      </c>
      <c r="G119" s="27">
        <v>1</v>
      </c>
      <c r="H119" s="28"/>
      <c r="I119" s="9"/>
      <c r="J119" s="9"/>
      <c r="K119" s="9"/>
      <c r="L119" t="s">
        <v>178</v>
      </c>
    </row>
    <row r="120" hidden="1" spans="1:12">
      <c r="A120">
        <v>139</v>
      </c>
      <c r="B120" s="7" t="s">
        <v>291</v>
      </c>
      <c r="C120" s="26">
        <v>111215003</v>
      </c>
      <c r="D120" s="7" t="s">
        <v>289</v>
      </c>
      <c r="E120" s="7" t="s">
        <v>290</v>
      </c>
      <c r="F120" s="27">
        <v>0</v>
      </c>
      <c r="G120" s="27">
        <v>1</v>
      </c>
      <c r="H120" s="28"/>
      <c r="I120" s="9"/>
      <c r="J120" s="9"/>
      <c r="K120" s="9"/>
      <c r="L120" t="s">
        <v>178</v>
      </c>
    </row>
    <row r="121" hidden="1" spans="1:12">
      <c r="A121">
        <v>140</v>
      </c>
      <c r="B121" s="7" t="s">
        <v>292</v>
      </c>
      <c r="C121" s="26">
        <v>111215003</v>
      </c>
      <c r="D121" s="7" t="s">
        <v>289</v>
      </c>
      <c r="E121" s="7" t="s">
        <v>290</v>
      </c>
      <c r="F121" s="27">
        <v>0</v>
      </c>
      <c r="G121" s="27">
        <v>1</v>
      </c>
      <c r="H121" s="28"/>
      <c r="I121" s="9"/>
      <c r="J121" s="9"/>
      <c r="K121" s="9"/>
      <c r="L121" t="s">
        <v>178</v>
      </c>
    </row>
    <row r="122" hidden="1" spans="1:12">
      <c r="A122">
        <v>141</v>
      </c>
      <c r="B122" s="7" t="s">
        <v>293</v>
      </c>
      <c r="C122" s="26">
        <v>111215003</v>
      </c>
      <c r="D122" s="6" t="s">
        <v>294</v>
      </c>
      <c r="E122" s="7" t="s">
        <v>290</v>
      </c>
      <c r="F122" s="27">
        <v>0</v>
      </c>
      <c r="G122" s="27">
        <v>1</v>
      </c>
      <c r="H122" s="28"/>
      <c r="I122" s="9"/>
      <c r="J122" s="9"/>
      <c r="K122" s="9"/>
      <c r="L122" t="s">
        <v>178</v>
      </c>
    </row>
    <row r="123" ht="27.6" hidden="1" spans="1:12">
      <c r="A123">
        <v>142</v>
      </c>
      <c r="B123" s="5" t="s">
        <v>293</v>
      </c>
      <c r="C123" s="29">
        <v>140415055</v>
      </c>
      <c r="D123" s="5" t="s">
        <v>295</v>
      </c>
      <c r="E123" s="5" t="s">
        <v>296</v>
      </c>
      <c r="F123" s="27">
        <v>0</v>
      </c>
      <c r="G123" s="27">
        <v>1</v>
      </c>
      <c r="H123" s="28"/>
      <c r="I123" s="9"/>
      <c r="J123" s="9"/>
      <c r="K123" s="9">
        <v>2</v>
      </c>
      <c r="L123" t="s">
        <v>185</v>
      </c>
    </row>
    <row r="124" hidden="1" spans="1:12">
      <c r="A124">
        <v>143</v>
      </c>
      <c r="B124" s="30" t="s">
        <v>297</v>
      </c>
      <c r="C124" s="31">
        <v>190116242</v>
      </c>
      <c r="D124" s="32" t="s">
        <v>298</v>
      </c>
      <c r="E124" s="12" t="s">
        <v>299</v>
      </c>
      <c r="F124" s="27">
        <v>0</v>
      </c>
      <c r="G124" s="27">
        <v>1</v>
      </c>
      <c r="H124" s="28"/>
      <c r="I124" s="9"/>
      <c r="J124" s="9"/>
      <c r="K124" s="9"/>
      <c r="L124" t="s">
        <v>198</v>
      </c>
    </row>
    <row r="125" hidden="1" spans="1:12">
      <c r="A125">
        <v>144</v>
      </c>
      <c r="B125" s="5" t="s">
        <v>131</v>
      </c>
      <c r="C125" s="29">
        <v>170315002</v>
      </c>
      <c r="D125" s="5" t="s">
        <v>132</v>
      </c>
      <c r="E125" s="5" t="s">
        <v>133</v>
      </c>
      <c r="F125" s="27">
        <v>2</v>
      </c>
      <c r="G125" s="27">
        <v>1</v>
      </c>
      <c r="H125" s="29">
        <v>6</v>
      </c>
      <c r="I125" s="29" t="s">
        <v>86</v>
      </c>
      <c r="J125" s="29">
        <v>508</v>
      </c>
      <c r="K125" s="9">
        <v>1</v>
      </c>
      <c r="L125" t="s">
        <v>202</v>
      </c>
    </row>
    <row r="126" hidden="1" spans="1:12">
      <c r="A126">
        <v>145</v>
      </c>
      <c r="B126" s="5" t="s">
        <v>300</v>
      </c>
      <c r="C126" s="29">
        <v>170315002</v>
      </c>
      <c r="D126" s="5" t="s">
        <v>132</v>
      </c>
      <c r="E126" s="5" t="s">
        <v>133</v>
      </c>
      <c r="F126" s="27">
        <v>2</v>
      </c>
      <c r="G126" s="27">
        <v>1</v>
      </c>
      <c r="H126" s="29">
        <v>6</v>
      </c>
      <c r="I126" s="29" t="s">
        <v>197</v>
      </c>
      <c r="J126" s="29">
        <v>504</v>
      </c>
      <c r="K126" s="9"/>
      <c r="L126" t="s">
        <v>202</v>
      </c>
    </row>
    <row r="127" hidden="1" spans="1:12">
      <c r="A127">
        <v>146</v>
      </c>
      <c r="B127" s="5" t="s">
        <v>134</v>
      </c>
      <c r="C127" s="29">
        <v>170315002</v>
      </c>
      <c r="D127" s="5" t="s">
        <v>132</v>
      </c>
      <c r="E127" s="5" t="s">
        <v>133</v>
      </c>
      <c r="F127" s="27">
        <v>2</v>
      </c>
      <c r="G127" s="27">
        <v>1</v>
      </c>
      <c r="H127" s="29">
        <v>6</v>
      </c>
      <c r="I127" s="29" t="s">
        <v>77</v>
      </c>
      <c r="J127" s="29">
        <v>404</v>
      </c>
      <c r="K127" s="9">
        <v>1</v>
      </c>
      <c r="L127" t="s">
        <v>202</v>
      </c>
    </row>
    <row r="128" hidden="1" spans="1:12">
      <c r="A128">
        <v>147</v>
      </c>
      <c r="B128" s="5" t="s">
        <v>301</v>
      </c>
      <c r="C128" s="29">
        <v>170315002</v>
      </c>
      <c r="D128" s="5" t="s">
        <v>132</v>
      </c>
      <c r="E128" s="5" t="s">
        <v>136</v>
      </c>
      <c r="F128" s="27">
        <v>2</v>
      </c>
      <c r="G128" s="27">
        <v>1</v>
      </c>
      <c r="H128" s="29">
        <v>5</v>
      </c>
      <c r="I128" s="29" t="s">
        <v>197</v>
      </c>
      <c r="J128" s="29">
        <v>609</v>
      </c>
      <c r="K128" s="9"/>
      <c r="L128" t="s">
        <v>202</v>
      </c>
    </row>
    <row r="129" hidden="1" spans="1:12">
      <c r="A129">
        <v>148</v>
      </c>
      <c r="B129" s="5" t="s">
        <v>302</v>
      </c>
      <c r="C129" s="29">
        <v>170315002</v>
      </c>
      <c r="D129" s="5" t="s">
        <v>132</v>
      </c>
      <c r="E129" s="5" t="s">
        <v>136</v>
      </c>
      <c r="F129" s="27">
        <v>2</v>
      </c>
      <c r="G129" s="27">
        <v>1</v>
      </c>
      <c r="H129" s="29">
        <v>5</v>
      </c>
      <c r="I129" s="29" t="s">
        <v>86</v>
      </c>
      <c r="J129" s="29">
        <v>608</v>
      </c>
      <c r="K129" s="9"/>
      <c r="L129" t="s">
        <v>202</v>
      </c>
    </row>
    <row r="130" hidden="1" spans="1:12">
      <c r="A130">
        <v>149</v>
      </c>
      <c r="B130" s="5" t="s">
        <v>135</v>
      </c>
      <c r="C130" s="29">
        <v>170315002</v>
      </c>
      <c r="D130" s="5" t="s">
        <v>132</v>
      </c>
      <c r="E130" s="5" t="s">
        <v>136</v>
      </c>
      <c r="F130" s="27">
        <v>2</v>
      </c>
      <c r="G130" s="27">
        <v>1</v>
      </c>
      <c r="H130" s="29">
        <v>2</v>
      </c>
      <c r="I130" s="29" t="s">
        <v>77</v>
      </c>
      <c r="J130" s="29">
        <v>504</v>
      </c>
      <c r="K130" s="9">
        <v>1</v>
      </c>
      <c r="L130" t="s">
        <v>202</v>
      </c>
    </row>
    <row r="131" hidden="1" spans="1:12">
      <c r="A131">
        <v>150</v>
      </c>
      <c r="B131" s="5" t="s">
        <v>137</v>
      </c>
      <c r="C131" s="29">
        <v>170315002</v>
      </c>
      <c r="D131" s="5" t="s">
        <v>132</v>
      </c>
      <c r="E131" s="5" t="s">
        <v>136</v>
      </c>
      <c r="F131" s="27">
        <v>2</v>
      </c>
      <c r="G131" s="27">
        <v>1</v>
      </c>
      <c r="H131" s="29">
        <v>2</v>
      </c>
      <c r="I131" s="29" t="s">
        <v>86</v>
      </c>
      <c r="J131" s="29">
        <v>406</v>
      </c>
      <c r="K131" s="9">
        <v>1</v>
      </c>
      <c r="L131" t="s">
        <v>202</v>
      </c>
    </row>
    <row r="132" ht="27.6" hidden="1" spans="1:12">
      <c r="A132">
        <v>151</v>
      </c>
      <c r="B132" s="5" t="s">
        <v>303</v>
      </c>
      <c r="C132" s="29">
        <v>131115202</v>
      </c>
      <c r="D132" s="5" t="s">
        <v>304</v>
      </c>
      <c r="E132" s="5" t="s">
        <v>255</v>
      </c>
      <c r="F132" s="27">
        <v>2</v>
      </c>
      <c r="G132" s="27">
        <v>1</v>
      </c>
      <c r="H132" s="29">
        <v>6</v>
      </c>
      <c r="I132" s="29" t="s">
        <v>197</v>
      </c>
      <c r="J132" s="29">
        <v>405</v>
      </c>
      <c r="K132" s="9"/>
      <c r="L132" t="s">
        <v>199</v>
      </c>
    </row>
    <row r="133" ht="27.6" hidden="1" spans="1:12">
      <c r="A133">
        <v>152</v>
      </c>
      <c r="B133" s="5" t="s">
        <v>88</v>
      </c>
      <c r="C133" s="29">
        <v>140215008</v>
      </c>
      <c r="D133" s="5" t="s">
        <v>89</v>
      </c>
      <c r="E133" s="5" t="s">
        <v>90</v>
      </c>
      <c r="F133" s="27">
        <v>1</v>
      </c>
      <c r="G133" s="27">
        <v>1</v>
      </c>
      <c r="H133" s="29">
        <v>2</v>
      </c>
      <c r="I133" s="29" t="s">
        <v>197</v>
      </c>
      <c r="J133" s="29">
        <v>502</v>
      </c>
      <c r="K133" s="9">
        <v>1</v>
      </c>
      <c r="L133" t="s">
        <v>185</v>
      </c>
    </row>
    <row r="134" hidden="1" spans="1:12">
      <c r="A134">
        <v>153</v>
      </c>
      <c r="B134" s="5" t="s">
        <v>88</v>
      </c>
      <c r="C134" s="29">
        <v>140215001</v>
      </c>
      <c r="D134" s="5" t="s">
        <v>305</v>
      </c>
      <c r="E134" s="5" t="s">
        <v>306</v>
      </c>
      <c r="F134" s="27">
        <v>2</v>
      </c>
      <c r="G134" s="27">
        <v>1</v>
      </c>
      <c r="H134" s="29">
        <v>2</v>
      </c>
      <c r="I134" s="29" t="s">
        <v>86</v>
      </c>
      <c r="J134" s="29">
        <v>401</v>
      </c>
      <c r="K134" s="9"/>
      <c r="L134" t="s">
        <v>185</v>
      </c>
    </row>
    <row r="135" ht="27.6" hidden="1" spans="1:12">
      <c r="A135">
        <v>154</v>
      </c>
      <c r="B135" s="5" t="s">
        <v>92</v>
      </c>
      <c r="C135" s="29">
        <v>140215008</v>
      </c>
      <c r="D135" s="5" t="s">
        <v>89</v>
      </c>
      <c r="E135" s="5" t="s">
        <v>90</v>
      </c>
      <c r="F135" s="27">
        <v>1</v>
      </c>
      <c r="G135" s="27">
        <v>1</v>
      </c>
      <c r="H135" s="29">
        <v>2</v>
      </c>
      <c r="I135" s="29" t="s">
        <v>86</v>
      </c>
      <c r="J135" s="29">
        <v>501</v>
      </c>
      <c r="K135" s="9">
        <v>1</v>
      </c>
      <c r="L135" t="s">
        <v>185</v>
      </c>
    </row>
    <row r="136" ht="27.6" hidden="1" spans="1:12">
      <c r="A136">
        <v>155</v>
      </c>
      <c r="B136" s="5" t="s">
        <v>92</v>
      </c>
      <c r="C136" s="29">
        <v>140215001</v>
      </c>
      <c r="D136" s="5" t="s">
        <v>305</v>
      </c>
      <c r="E136" s="5" t="s">
        <v>307</v>
      </c>
      <c r="F136" s="27">
        <v>2</v>
      </c>
      <c r="G136" s="27">
        <v>1</v>
      </c>
      <c r="H136" s="29">
        <v>2</v>
      </c>
      <c r="I136" s="29" t="s">
        <v>77</v>
      </c>
      <c r="J136" s="29">
        <v>406</v>
      </c>
      <c r="K136" s="9"/>
      <c r="L136" t="s">
        <v>185</v>
      </c>
    </row>
    <row r="137" hidden="1" spans="1:12">
      <c r="A137">
        <v>156</v>
      </c>
      <c r="B137" s="5" t="s">
        <v>139</v>
      </c>
      <c r="C137" s="29">
        <v>170315012</v>
      </c>
      <c r="D137" s="5" t="s">
        <v>140</v>
      </c>
      <c r="E137" s="5" t="s">
        <v>141</v>
      </c>
      <c r="F137" s="27">
        <v>2</v>
      </c>
      <c r="G137" s="27">
        <v>1</v>
      </c>
      <c r="H137" s="29">
        <v>3</v>
      </c>
      <c r="I137" s="29" t="s">
        <v>203</v>
      </c>
      <c r="J137" s="29">
        <v>504</v>
      </c>
      <c r="K137" s="9">
        <v>1</v>
      </c>
      <c r="L137" t="s">
        <v>202</v>
      </c>
    </row>
    <row r="138" hidden="1" spans="1:12">
      <c r="A138">
        <v>157</v>
      </c>
      <c r="B138" s="5" t="s">
        <v>308</v>
      </c>
      <c r="C138" s="29">
        <v>170315012</v>
      </c>
      <c r="D138" s="5" t="s">
        <v>140</v>
      </c>
      <c r="E138" s="5" t="s">
        <v>141</v>
      </c>
      <c r="F138" s="27">
        <v>2</v>
      </c>
      <c r="G138" s="27">
        <v>1</v>
      </c>
      <c r="H138" s="33">
        <v>4</v>
      </c>
      <c r="I138" s="33" t="s">
        <v>197</v>
      </c>
      <c r="J138" s="33">
        <v>405</v>
      </c>
      <c r="L138" t="s">
        <v>202</v>
      </c>
    </row>
  </sheetData>
  <autoFilter xmlns:etc="http://www.wps.cn/officeDocument/2017/etCustomData" ref="A1:L138" etc:filterBottomFollowUsedRange="0">
    <filterColumn colId="4">
      <customFilters>
        <customFilter operator="equal" val="TS. Nguyễn Thị Phương Thảo"/>
        <customFilter operator="equal" val="TS. Phan Mạnh Hùng (TG)+TS. Nguyễn Thị Phương Thảo"/>
      </customFilters>
    </filterColumn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Đợt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SUONG</dc:creator>
  <cp:lastModifiedBy>Toàn Châu Phương</cp:lastModifiedBy>
  <dcterms:created xsi:type="dcterms:W3CDTF">2023-10-09T08:34:00Z</dcterms:created>
  <cp:lastPrinted>2026-01-27T07:09:00Z</cp:lastPrinted>
  <dcterms:modified xsi:type="dcterms:W3CDTF">2026-01-30T09:01:42Z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6F75063B43974115953EF1544F46F28A_12</vt:lpwstr>
  </property>
  <property fmtid="{D5CDD505-2E9C-101B-9397-08002B2CF9AE}" pid="3" name="KSOProductBuildVer">
    <vt:lpwstr>1033-12.2.0.23196</vt:lpwstr>
  </property>
</Properties>
</file>